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3380" windowHeight="7590" activeTab="1"/>
  </bookViews>
  <sheets>
    <sheet name="Explainations" sheetId="1" r:id="rId1"/>
    <sheet name="Mapping" sheetId="2" r:id="rId2"/>
  </sheets>
  <definedNames>
    <definedName name="_xlnm._FilterDatabase" localSheetId="1" hidden="1">'Mapping'!$A$15:$W$296</definedName>
    <definedName name="OLE_LINK21" localSheetId="0">'Explainations'!#REF!</definedName>
    <definedName name="OLE_LINK21" localSheetId="1">'Mapping'!$I$291</definedName>
    <definedName name="OLE_LINK25" localSheetId="0">'Explainations'!#REF!</definedName>
    <definedName name="OLE_LINK25" localSheetId="1">'Mapping'!$I$287</definedName>
  </definedNames>
  <calcPr fullCalcOnLoad="1"/>
</workbook>
</file>

<file path=xl/sharedStrings.xml><?xml version="1.0" encoding="utf-8"?>
<sst xmlns="http://schemas.openxmlformats.org/spreadsheetml/2006/main" count="3315" uniqueCount="740">
  <si>
    <t>Identifier of the operational day</t>
  </si>
  <si>
    <t>Assigning location markers to locations including details of coding</t>
  </si>
  <si>
    <t>Location marker description</t>
  </si>
  <si>
    <t>Location marker coding</t>
  </si>
  <si>
    <t>Clear abbreviation</t>
  </si>
  <si>
    <t>Location identifier per functional location type &lt;Location number&gt;</t>
  </si>
  <si>
    <t>ANN_ABBR</t>
  </si>
  <si>
    <t>Abbreviation of destination display text</t>
  </si>
  <si>
    <t>Abbreviation of announcement text</t>
  </si>
  <si>
    <t>TimetableFrame</t>
  </si>
  <si>
    <t>VehicleScheduleFrame</t>
  </si>
  <si>
    <t xml:space="preserve">These definitions of connections will be transferred to the AVMS and will subsequently will be used for the connection protection by the AVMS. </t>
  </si>
  <si>
    <t>unique identification number of the connection</t>
  </si>
  <si>
    <t>Text to name the connection</t>
  </si>
  <si>
    <t>Free grouping of connections to reflect priorities.</t>
  </si>
  <si>
    <t>Identification of the AVMS Control Centre information is exchanged with. (see VDV- 453). If the FEEDER belongs to the foreign control centre the attribute is filled with a value of &gt; 0. The value of this attribute defines which combination of attributes will be read: 
If the Control Centre Code = 0 the following attributes will be read:
• FEEDER _LINE_NO
• FEEDER _DIRECTION
• FEEDER_STOP_NO
If Control Centre Code &gt; 0 
• LINE_ID, 
• DIRECTION_ID
• CONNECTIONLINKREF
Will be supplied. Not supplied attributes will be assumed as 0 or. "".</t>
  </si>
  <si>
    <t xml:space="preserve">Identifier of line direction </t>
  </si>
  <si>
    <t>Point where passengers alight from a Feeder vehicle to change to the fetcher vehicle.</t>
  </si>
  <si>
    <t>Location type of the feeder point</t>
  </si>
  <si>
    <t>Place where the passengers get off the feeder vehicle for the transfer.</t>
  </si>
  <si>
    <t>Stop the feeder vehicle travels from to reach the feeder stop.</t>
  </si>
  <si>
    <t>Identifier of the Feeder line; must be supplied instead of FEEDER_LINE_NO if the feeder feeder belongs to a ‘foreign’ AVMS system (control centre). (see VDV453)</t>
  </si>
  <si>
    <t>Identifier of the Feeder direction; must be supplied instead of FEEDER_DIRECTION if the feeder feeder belongs to a ‘foreign’ AVMS system (control centre). (see VDV453)</t>
  </si>
  <si>
    <r>
      <t xml:space="preserve">Identifier of the </t>
    </r>
    <r>
      <rPr>
        <i/>
        <sz val="9"/>
        <color indexed="8"/>
        <rFont val="Arial"/>
        <family val="2"/>
      </rPr>
      <t>connection protection area</t>
    </r>
    <r>
      <rPr>
        <sz val="9"/>
        <color indexed="8"/>
        <rFont val="Arial"/>
        <family val="2"/>
      </rPr>
      <t xml:space="preserve"> agreed by the participating control centres and associated with feeder arrival and distributor departure stop points known within the respective PT network. Only supplied if the feeder belongs to a ‘foreign’ AVMS system (control centre). (see VDV453)</t>
    </r>
  </si>
  <si>
    <t>Location type of the receiver point</t>
  </si>
  <si>
    <t>Place where the passengers get onto the receiver vehicle of the transfer.</t>
  </si>
  <si>
    <t>Stop the receiver vehicle continues from.</t>
  </si>
  <si>
    <t>Line identifier of the fetcher</t>
  </si>
  <si>
    <t>Identifier of line direction of the fetcher</t>
  </si>
  <si>
    <t>Point where passengers board the Fetcher vehicle</t>
  </si>
  <si>
    <t>TRAVEL_TIME</t>
  </si>
  <si>
    <t>&lt;TimingLinkRef&gt; &lt;FromPointRef&gt; &lt;Types&gt;</t>
  </si>
  <si>
    <t>&lt;TimingLinkRef&gt; &lt;FromPointRef&gt;</t>
  </si>
  <si>
    <t>Contains the scheduled running time for defined route sections.  The time needed to cover the route can depend on the time of day.  Therefore, a number of running times could apply to the same stretch.  The various running times are clearly identified by a running time group.  The running times are given in seconds.</t>
  </si>
  <si>
    <t>Identifier of network area (business area)</t>
  </si>
  <si>
    <t>Location type of route beginning  point</t>
  </si>
  <si>
    <t>Location type of route ending point</t>
  </si>
  <si>
    <t>Route running time per running time group (junction-oriented), in seconds</t>
  </si>
  <si>
    <t>DEFAULT SERVICE JOURNEY RUN TIME</t>
  </si>
  <si>
    <t>Default Service Journey Run Time_Duration</t>
  </si>
  <si>
    <t>DEAD_RUN</t>
  </si>
  <si>
    <t>DEAD_RUN_DISTANCE</t>
  </si>
  <si>
    <t>Defines directed (one-way) connections in the network by indicating the geometrical locations (bus stops / stopping points) which form the beginning and end of the route.  The DEAD_RUN relation is needed for connection journeys (depot departures, depot access, access routes).  Connection routes only ever consist of one connection between two points, whereby these should not be identical!</t>
  </si>
  <si>
    <t>Location type of beginning point on connection route</t>
  </si>
  <si>
    <t>Location number of beginning point on connection route</t>
  </si>
  <si>
    <t>Location type of ending point on connection route</t>
  </si>
  <si>
    <t>Location number of ending point on connection route</t>
  </si>
  <si>
    <t>Length of connection route in metres</t>
  </si>
  <si>
    <t>&lt;ToPointRef&gt; &lt;Types&gt;</t>
  </si>
  <si>
    <t>DEAD RUN PATTERN</t>
  </si>
  <si>
    <t>Dead_Run_Distance</t>
  </si>
  <si>
    <t>DEAD_RUN_TIME</t>
  </si>
  <si>
    <t>1..81890,NULL</t>
  </si>
  <si>
    <t>0..66532</t>
  </si>
  <si>
    <t>&lt;runTimes&gt;&lt;VehicleJourneyRunTime&gt;&lt;TimingLinkRef&gt;&lt;FromPointRef&gt;  &lt;Types&gt;</t>
  </si>
  <si>
    <t>&lt;runTimes&gt;&lt;VehicleJourneyRunTime&gt;&lt;TimingLinkRef&gt;&lt;ToPointRef&gt;  &lt;Types&gt;</t>
  </si>
  <si>
    <t xml:space="preserve">&lt;runTimes&gt;&lt;VehicleJourneyRunTime&gt;&lt;TimingLinkRef&gt;&lt;ToPointRef&gt; </t>
  </si>
  <si>
    <t>&lt;runTimes&gt;&lt;VehicleJourneyRunTime&gt;&lt;RunTime&gt;</t>
  </si>
  <si>
    <t>Running time of connection journey. Contains the scheduled running time for defined route sections. The time needed to cover the route can depend on the time of day. Therefore, a number of running times could apply to the same stretch. The various running times are clearly identified by a running time group. The running time of a connection journey must be greater than zero and both points (beginning / end) should not be identical!</t>
  </si>
  <si>
    <t>Location number of begin¬ning point on connection route</t>
  </si>
  <si>
    <t>Running time of connection journey per running time group, in seconds</t>
  </si>
  <si>
    <t>DEFAULT DEAD RUN TIME</t>
  </si>
  <si>
    <t>Default Dead Run Time_Duration</t>
  </si>
  <si>
    <t>JOURNEY_TYPE</t>
  </si>
  <si>
    <t>JOURNEY_TYPE_NO</t>
  </si>
  <si>
    <t>JOURNEY_TYPE_DESC</t>
  </si>
  <si>
    <t>netex_journey_version-v%.xsd</t>
  </si>
  <si>
    <t>List of journey types</t>
  </si>
  <si>
    <t>Identifier of journey type
1: Normal journey
2: Depot departure
3: Depot access
4: Access route</t>
  </si>
  <si>
    <t>Journey type abbreviation</t>
  </si>
  <si>
    <t>TYPE OF JOURNEY</t>
  </si>
  <si>
    <t>Type of Journey_ID</t>
  </si>
  <si>
    <t>Type of Journey_Name</t>
  </si>
  <si>
    <t>ROUTE_SEQUENCE</t>
  </si>
  <si>
    <t>LOCKIN_RANGE</t>
  </si>
  <si>
    <t>LINE_NODE</t>
  </si>
  <si>
    <t>boolean</t>
  </si>
  <si>
    <t>0..256 (0)</t>
  </si>
  <si>
    <t>0..1 (1)</t>
  </si>
  <si>
    <t>Describes the route by listing the bus stops / points which are stopped at in numbered sequence.  Bus stops / stopping points (depots / depot points) may only be stopped at once (no circular routes).  A Circular route would occur if   a bus stop is used more than once in a reference location .  The total running time for a route cannot be zero.  The same applies to distance.  The beginning and end point of a route must be junctions (time-relevant locations).</t>
  </si>
  <si>
    <t>Consecutive number of the point on the route</t>
  </si>
  <si>
    <t xml:space="preserve">Identifier of transport supply in terms of line or area </t>
  </si>
  <si>
    <t>Identifier of variant on the line (or on the route in an area)</t>
  </si>
  <si>
    <t>Identifier of the functional type of a location &lt;location type&gt;</t>
  </si>
  <si>
    <t>Identifier of destination display</t>
  </si>
  <si>
    <t>Identifier of announcement</t>
  </si>
  <si>
    <t>Area in metres within which the on-board computer recognises the bus stop / stopping point</t>
  </si>
  <si>
    <t>0: not a time relevant     location
1: time relevant location</t>
  </si>
  <si>
    <t>&lt;netex_servicePattern_version-v%.xsd&gt;</t>
  </si>
  <si>
    <t>POINT IN JOURNEY PATTERN</t>
  </si>
  <si>
    <t>Point in Journey Pattern_Order</t>
  </si>
  <si>
    <t>Line_ID</t>
  </si>
  <si>
    <t>Route_Abbr</t>
  </si>
  <si>
    <t>Dest_No</t>
  </si>
  <si>
    <t>Ann_No</t>
  </si>
  <si>
    <t>Lockin_Range</t>
  </si>
  <si>
    <t>Line_Node</t>
  </si>
  <si>
    <t>JOURNEY</t>
  </si>
  <si>
    <t>JOURNEY_NO</t>
  </si>
  <si>
    <t>DEPARTURE_TIME</t>
  </si>
  <si>
    <t>RUN</t>
  </si>
  <si>
    <t>BLOCK_NO</t>
  </si>
  <si>
    <t>0..129600</t>
  </si>
  <si>
    <t>1..99,NULL</t>
  </si>
  <si>
    <t>Journey definition in “Information on Scheduling Journeys“. Result of the journey relationship investigation, according to which linked routes are brought together to form complete journey relations, also taking admissible line changes (mutations) into account. The run number is used to clearly allocate the vehicles on a line to a timetable. In so doing, the run identify all the vehicles which are being used at a certain point in time. The run number gives no information about the number of vehicles which are being used at a given time point. The run number is clear within the line and for the time during which the vehicle in question is on the line.</t>
  </si>
  <si>
    <t>Identifier of journey</t>
  </si>
  <si>
    <t>Journey departure time in seconds from 0:00</t>
  </si>
  <si>
    <t>Identifier of day type</t>
  </si>
  <si>
    <t>run number of a line round trip</t>
  </si>
  <si>
    <t>Identifier of type of journey</t>
  </si>
  <si>
    <t>Identifier of vehicle round trip</t>
  </si>
  <si>
    <t>netex_VehicleJourney_version-v%.xsd</t>
  </si>
  <si>
    <t>VEHICLE JOURNEY</t>
  </si>
  <si>
    <t>Vehicle Journey_ID</t>
  </si>
  <si>
    <t>Vehicle Journey_Departure  Time</t>
  </si>
  <si>
    <t>Journey Pattern_ID?</t>
  </si>
  <si>
    <t>Block_ID</t>
  </si>
  <si>
    <t>JOURNEY_WAIT_TIME</t>
  </si>
  <si>
    <t>LatitudeType</t>
  </si>
  <si>
    <t>LongitudeType</t>
  </si>
  <si>
    <t>AltitudeType</t>
  </si>
  <si>
    <t>AbsoluteBearingType</t>
  </si>
  <si>
    <t xml:space="preserve">Journey waiting time at the bus stop. The waiting time is made up of the time it takes for passengers to board and unboard and an actual waiting time (e.g. arriving in time to ensure the connection).
Journey waiting time at the bus stop may dependent of the course for stops within a line.
For the first and last stop of the line it must be independent of the course.
</t>
  </si>
  <si>
    <t>Location type</t>
  </si>
  <si>
    <t>Location number of stopping point</t>
  </si>
  <si>
    <t>Journey stopping time at a bus stop (in seconds)</t>
  </si>
  <si>
    <t>BLOCK</t>
  </si>
  <si>
    <t>netex_VehicleService_version-v%.xsd</t>
  </si>
  <si>
    <t xml:space="preserve">SERVICE JOURNEY INTERCHANGE </t>
  </si>
  <si>
    <t xml:space="preserve">BASE_VERSION </t>
  </si>
  <si>
    <t>SERVICE JOURNEY INTERCHANGE_ID</t>
  </si>
  <si>
    <t>CONNECTION_NAME</t>
  </si>
  <si>
    <t>PRIORITY</t>
  </si>
  <si>
    <t>Control Centre Code</t>
  </si>
  <si>
    <t>FEEDER_LINE_NO</t>
  </si>
  <si>
    <t>FEEDER_DIRECTION</t>
  </si>
  <si>
    <t>FEEDER_STOP_NO</t>
  </si>
  <si>
    <t>FEEDER_POINT_TYPE</t>
  </si>
  <si>
    <t>FEEDER_POINT_NO</t>
  </si>
  <si>
    <t>FROM_STOP_NO</t>
  </si>
  <si>
    <t>ConnectionLinkRef</t>
  </si>
  <si>
    <t>FETCHER_LINE_NO</t>
  </si>
  <si>
    <t>FETCHER _ DIRECTION</t>
  </si>
  <si>
    <t>FETCHER_STOP_NO</t>
  </si>
  <si>
    <t xml:space="preserve">FETCHER_POINT_TYPE </t>
  </si>
  <si>
    <t xml:space="preserve">FETCHER _POINT_NO </t>
  </si>
  <si>
    <t>TO_STOP_NO</t>
  </si>
  <si>
    <t>char (8)</t>
  </si>
  <si>
    <t>char (10)</t>
  </si>
  <si>
    <t>1..32764</t>
  </si>
  <si>
    <t>1..255 (0)</t>
  </si>
  <si>
    <t>1..2 (0)</t>
  </si>
  <si>
    <t>&gt;0, NULL 3)</t>
  </si>
  <si>
    <t>&gt;0, NULL 1) 3)</t>
  </si>
  <si>
    <t>1..2, (0)</t>
  </si>
  <si>
    <t>netex_interchangeRule_version-v%.xsd</t>
  </si>
  <si>
    <t>&lt;FeederFilter&gt; &lt;LineRef&gt;</t>
  </si>
  <si>
    <t>&lt;FeederFilter&gt; &lt;DirectionRef&gt;</t>
  </si>
  <si>
    <t>&lt;FeederFilter&gt; &lt;StopPlaceRef&gt;</t>
  </si>
  <si>
    <t>&lt;FeederFilter&gt; &lt;ScheduledStopPointRef&gt; &lt;Types&gt;</t>
  </si>
  <si>
    <t>&lt;FeederFilter&gt; &lt;ScheduledStopPointRef&gt;</t>
  </si>
  <si>
    <t>&lt;DistributorFilter&gt; &lt;LineRef&gt;</t>
  </si>
  <si>
    <t>&lt;DistributorFilter&gt; &lt;DirectionRef&gt;</t>
  </si>
  <si>
    <t>&lt;DistributorFilter&gt; &lt;ScheduledStopPointRef&gt; &lt;Types&gt;</t>
  </si>
  <si>
    <t>&lt;DistributorFilter&gt; &lt;ScheduledStopPointRef&gt;</t>
  </si>
  <si>
    <t>Description of vehicle round trips.  Each vehicle round trip must begin with departure from the depot and end with access to the depot.</t>
  </si>
  <si>
    <t>Identifier of general version</t>
  </si>
  <si>
    <t>Location number of beginning location of round trip</t>
  </si>
  <si>
    <t>Location type of beginning location of round trip (type: depot)</t>
  </si>
  <si>
    <t>Location number of end location of round trip</t>
  </si>
  <si>
    <t>Location type of end location of round trip (type: depot)</t>
  </si>
  <si>
    <t xml:space="preserve">SERVICE JOURNEY INTERCHANGE TIME </t>
  </si>
  <si>
    <t>VALIDITY_START_TIME</t>
  </si>
  <si>
    <t>VALIDITY_END_TIME</t>
  </si>
  <si>
    <t>INTERCHANGE_STANDARD</t>
  </si>
  <si>
    <t>INTERCHANGE_MAXIMUM_DURATION</t>
  </si>
  <si>
    <r>
      <t>MAXIMUM_WAIT_TIME</t>
    </r>
  </si>
  <si>
    <t xml:space="preserve">MAXIMUM_WAIT_TIME_AUTO </t>
  </si>
  <si>
    <t>0..129599</t>
  </si>
  <si>
    <t>Minimum changeover time in seconds for a passenger to get from the feeder stop point to the fetcher stop point.</t>
  </si>
  <si>
    <t>Maximum changeover time in seconds allowed to the passenger to get from the feeder stop point to the fetcher stop point (inclusive of the waiting time) to still be called a connection. This attribute is used to form connection pairs.</t>
  </si>
  <si>
    <t>Maximum timetable deviation in seconds that is allowed for the fetcher as a consequence of an automated connection protection decision by the AVMS system. A prolonged wait must be granted manually by a supervisor.</t>
  </si>
  <si>
    <t>VEHICLE</t>
  </si>
  <si>
    <t>VEHICLE_NO</t>
  </si>
  <si>
    <t>VEHICLE_TYPE</t>
  </si>
  <si>
    <t>VEHICLE_REG</t>
  </si>
  <si>
    <t>COMPANY</t>
  </si>
  <si>
    <t>decimal (4)</t>
  </si>
  <si>
    <t>char (20)</t>
  </si>
  <si>
    <t>1..252, NULL</t>
  </si>
  <si>
    <t>Description of vehicles</t>
  </si>
  <si>
    <t>Identifier of the vehicle &lt;Vehicle number &gt;</t>
  </si>
  <si>
    <t>Identifier of vehicle type</t>
  </si>
  <si>
    <t>Police registration</t>
  </si>
  <si>
    <t>Identifier of transport company</t>
  </si>
  <si>
    <t>netex_vehicleType_version-v%.xsd</t>
  </si>
  <si>
    <t>vehicle</t>
  </si>
  <si>
    <t>Vehicle_ID</t>
  </si>
  <si>
    <t>Vehicle Type_ID</t>
  </si>
  <si>
    <t>Vehicle_Vehicle Registration Number</t>
  </si>
  <si>
    <t>Company_Name</t>
  </si>
  <si>
    <t>TRANSPORT_COMPANY</t>
  </si>
  <si>
    <t>COMPANY_ABBR</t>
  </si>
  <si>
    <t>BUSINESS_AREA_DESC</t>
  </si>
  <si>
    <t>List of transport companies involved in transport industry</t>
  </si>
  <si>
    <t>Identifier of the transport company</t>
  </si>
  <si>
    <t>Abbreviation for transport company</t>
  </si>
  <si>
    <t>Description of area of business</t>
  </si>
  <si>
    <t>netex_organisation_version-v%.xsd</t>
  </si>
  <si>
    <t>Compay_Abbreviation</t>
  </si>
  <si>
    <t>Business_Area_Desc</t>
  </si>
  <si>
    <t>#</t>
  </si>
  <si>
    <t>Multiplicity</t>
  </si>
  <si>
    <t>Relation</t>
  </si>
  <si>
    <t>Documentation</t>
  </si>
  <si>
    <t>Hierarchy information</t>
  </si>
  <si>
    <t>Object number, or order number if no object number is available</t>
  </si>
  <si>
    <t>Class / Parent Element</t>
  </si>
  <si>
    <t>Attribute / Element</t>
  </si>
  <si>
    <t>Point out the this is a relation and provides information about the referenced object.</t>
  </si>
  <si>
    <t>Attribute or Element type</t>
  </si>
  <si>
    <t>Type</t>
  </si>
  <si>
    <t>Attribute / Element multiplicity</t>
  </si>
  <si>
    <t>If needed, explains the meaning of the attribute/element to ease the mapping understanting. This may also be the place for some translation in the original attribute/element is not in english.</t>
  </si>
  <si>
    <t>Containing Frame name</t>
  </si>
  <si>
    <t>Source Information</t>
  </si>
  <si>
    <t>NeTEx mapping</t>
  </si>
  <si>
    <t>Constraints</t>
  </si>
  <si>
    <t>Calculation</t>
  </si>
  <si>
    <t>Name of the frame containing the mapped element</t>
  </si>
  <si>
    <t>NeTEx Parent Element</t>
  </si>
  <si>
    <t>NeTEx Attribute / Element</t>
  </si>
  <si>
    <t>Mapping Comment</t>
  </si>
  <si>
    <t>Comment explaining the the mapping and providing additional information (a single attibute may be mapped to several NeTEx element, or vice versa)</t>
  </si>
  <si>
    <t>NeTEx improvement suggestion</t>
  </si>
  <si>
    <t>sugestion for NeTEx improvement/modification when mistake and not mapped appear in the previous two fields.</t>
  </si>
  <si>
    <t>Mapping Information</t>
  </si>
  <si>
    <t xml:space="preserve">Type </t>
  </si>
  <si>
    <t>Class mapping status</t>
  </si>
  <si>
    <t>Element or attribute mapping status</t>
  </si>
  <si>
    <t>exact</t>
  </si>
  <si>
    <t>mistake</t>
  </si>
  <si>
    <t>Frame description</t>
  </si>
  <si>
    <t>Value range</t>
  </si>
  <si>
    <t>Possible range for the value</t>
  </si>
  <si>
    <t>Point out if this is a relation and provides information about the referenced object. Remains empty if it is not a relation.</t>
  </si>
  <si>
    <t>Title</t>
  </si>
  <si>
    <t>Mapped format presentation</t>
  </si>
  <si>
    <t>CAPTION</t>
  </si>
  <si>
    <t>NeTEx Frame List</t>
  </si>
  <si>
    <t>List of the NeTEx frames used for the mapping. It is recommanded to also present the list of main object used</t>
  </si>
  <si>
    <t>NA</t>
  </si>
  <si>
    <t>ServiceFrame</t>
  </si>
  <si>
    <t>&lt;&gt;Name</t>
  </si>
  <si>
    <t>xsd:normalizedString</t>
  </si>
  <si>
    <t>VDV 452 to NeTEx mapping</t>
  </si>
  <si>
    <t>VDV 452 is the VDV Standard Interface Network / Timetable
The aim of the “VDV Standard Interface Network / Timetable” is to transfer network definitions and
timetables from a source system into a target system. As a general rule, the timetable data from a (vehicle and crew) scheduling programme is passed on to consumer systems for the purpose of transit operations supervision and control (AVMS ), cost control and / or publication.</t>
  </si>
  <si>
    <t>BASE_VERSION</t>
  </si>
  <si>
    <t>LINE_NO</t>
  </si>
  <si>
    <t>ROUTE_ABBR</t>
  </si>
  <si>
    <t>DIRECTION</t>
  </si>
  <si>
    <t>OP_DEP_NO</t>
  </si>
  <si>
    <t>decimal (9)</t>
  </si>
  <si>
    <t>decimal (6)</t>
  </si>
  <si>
    <t>char (6)</t>
  </si>
  <si>
    <t>decimal (3)</t>
  </si>
  <si>
    <t>char (40)</t>
  </si>
  <si>
    <t>decimal (2)</t>
  </si>
  <si>
    <t>&gt;0</t>
  </si>
  <si>
    <t>1..9999</t>
  </si>
  <si>
    <t>1..999</t>
  </si>
  <si>
    <t>1..2</t>
  </si>
  <si>
    <t>0..252</t>
  </si>
  <si>
    <t>1..4</t>
  </si>
  <si>
    <t>&gt;0, NULL</t>
  </si>
  <si>
    <t>&lt;&gt;ShortName</t>
  </si>
  <si>
    <t>&lt;&gt;PrivateCode</t>
  </si>
  <si>
    <t>ServiceCalendarFrame</t>
  </si>
  <si>
    <t>BASE_VERSION_VALID</t>
  </si>
  <si>
    <t>Validity of the basic versions.  At any given point in time, the most valid version is the one which was begun most recently (expressed by the date on which it was first created, Attr. VER_GUELTIGKEIT)</t>
  </si>
  <si>
    <t>NETWORK VERSION VALIDITY</t>
  </si>
  <si>
    <t>decimal (8)</t>
  </si>
  <si>
    <t>Date from which the general version is valid.  
Example: the figure 19951231 means 31 December 1995</t>
  </si>
  <si>
    <t>Identifier of the general version</t>
  </si>
  <si>
    <t>BASE_VERSION_DESC</t>
  </si>
  <si>
    <t>Valid versions for network, structural and timetable data.  By being able to refer to a version number, it is possible to save several network and structural data versions side by side.  From the BASIS_VER_GUELTIGKEIT table, you can tell which basic version is valid on a certain day.</t>
  </si>
  <si>
    <t>Description of the general version</t>
  </si>
  <si>
    <t>Network Version_ID</t>
  </si>
  <si>
    <t>Network Version_Name</t>
  </si>
  <si>
    <t>NetworkVersion_Earliest Time</t>
  </si>
  <si>
    <t>PERIOD</t>
  </si>
  <si>
    <t>OPERATING_DAY</t>
  </si>
  <si>
    <t>OPERATING_DAY_DESC</t>
  </si>
  <si>
    <t>DAY_TYPE_NO</t>
  </si>
  <si>
    <t>OPERATING_DAY_NO</t>
  </si>
  <si>
    <t>decimal (5)</t>
  </si>
  <si>
    <t>ISO-8859-1</t>
  </si>
  <si>
    <t>1..65532</t>
  </si>
  <si>
    <t>Allocation of a day type to the calendar date for the traffic day in question (only one day type can be assigned to each traffic day)</t>
  </si>
  <si>
    <t>Calendar date as an identifier of a traffic day (can differ from a calendar day with respect to its beginning and end time).
Example: the figure 19951231 means 31 December 1995.</t>
  </si>
  <si>
    <t>Description of the traffic day</t>
  </si>
  <si>
    <t xml:space="preserve">Identifier of the day type </t>
  </si>
  <si>
    <t>DAY_TYPE</t>
  </si>
  <si>
    <t>List of all types of traffic days</t>
  </si>
  <si>
    <t>DAY_TYPE_DESC</t>
  </si>
  <si>
    <t>Identifier of the day type</t>
  </si>
  <si>
    <t>Description of the day type</t>
  </si>
  <si>
    <t>DAY_TYPE_ASSIGNMENT</t>
  </si>
  <si>
    <t>Spalte10</t>
  </si>
  <si>
    <t>Transmodel Attribiute</t>
  </si>
  <si>
    <t>NETWORK VERSION</t>
  </si>
  <si>
    <t>netex_serviceCalendar_version-v%.xsd</t>
  </si>
  <si>
    <t>CALENDAR DAY</t>
  </si>
  <si>
    <t>Operating Day_Date</t>
  </si>
  <si>
    <t>Operating Day_Desc</t>
  </si>
  <si>
    <t>Day Type_ID</t>
  </si>
  <si>
    <t>netex_dayType_version-v%.xsd</t>
  </si>
  <si>
    <t>DAY TYPE</t>
  </si>
  <si>
    <t>Day Type_Name</t>
  </si>
  <si>
    <t>POINT_TYPE</t>
  </si>
  <si>
    <t>POINT_TYPE_ABBR</t>
  </si>
  <si>
    <t>POINT_TYPE_DESC</t>
  </si>
  <si>
    <t>1..5</t>
  </si>
  <si>
    <t>List of functional location types (HP (bus stop), BHOF (depot), OM (location marker), LSA (traffic lights))</t>
  </si>
  <si>
    <t>Identifier of the functional type of a location &lt;location type &gt;
1: bus stop
2: depot
3: location marker
4: traffic lights
5: intermediate points</t>
  </si>
  <si>
    <t>Abbreviation for the location type (HP, BHOF, OM, LSA)</t>
  </si>
  <si>
    <t>Description of the functio¬nal type of a location</t>
  </si>
  <si>
    <t>&lt;netex_pointAndLink_version-v%.xsd&gt;</t>
  </si>
  <si>
    <t>TYPE OF POINT</t>
  </si>
  <si>
    <t>Type of Point_Name</t>
  </si>
  <si>
    <t>Type of Point_Short</t>
  </si>
  <si>
    <t>Type of Point_Description</t>
  </si>
  <si>
    <t>STOP_TYPE</t>
  </si>
  <si>
    <t>STOP_TYPE_DESC</t>
  </si>
  <si>
    <t>List of location grouping features (e.g. spatial)</t>
  </si>
  <si>
    <t>Identifier of the location grouping feature 
1: Bus stop
2: Depot</t>
  </si>
  <si>
    <t>Description of the location grouping feature</t>
  </si>
  <si>
    <t>netex_place_version-v%.xsd</t>
  </si>
  <si>
    <t>PURPOSE OF GROUPING</t>
  </si>
  <si>
    <t xml:space="preserve">Purpose of Grouping_ID </t>
  </si>
  <si>
    <t>Purpose of Grouping_Description</t>
  </si>
  <si>
    <t>STOP_POINT</t>
  </si>
  <si>
    <t>POINT_NO</t>
  </si>
  <si>
    <t>STOP_POINT_NO</t>
  </si>
  <si>
    <t>STOP_POINT_DESC</t>
  </si>
  <si>
    <t>0..99</t>
  </si>
  <si>
    <t>netex_servicePattern_version-v%.xsd</t>
  </si>
  <si>
    <t>Points are the smallest unit in timetable scheduling.  Generally, passengers get on and off at a stopping point.  Each stopping point must be allocated to a bus stop or depot.  A bus stop / depot can only have a maximum of 100 stopping points allocated to it. No stopping points with the same number are allowed for one bus stoop /depot</t>
  </si>
  <si>
    <t>Identifier of the functional type of a location &lt;location type &gt;</t>
  </si>
  <si>
    <t>Location identifier per functional location type</t>
  </si>
  <si>
    <t>Identifier of a stopping point within a reference location (point on the network)</t>
  </si>
  <si>
    <t>Description of the stopping point</t>
  </si>
  <si>
    <t>STOP POINT</t>
  </si>
  <si>
    <t>Point_ID</t>
  </si>
  <si>
    <t>Stopp Point_ID</t>
  </si>
  <si>
    <t>Stop Point_Decription</t>
  </si>
  <si>
    <t>&lt;&gt;ServiceCalendar</t>
  </si>
  <si>
    <t>&lt;&gt;DayType</t>
  </si>
  <si>
    <t>&lt;&gt;OperatingDay</t>
  </si>
  <si>
    <t>&lt;&gt;DayTypeAssignment</t>
  </si>
  <si>
    <t>&lt;&gt;TypeOfPoint</t>
  </si>
  <si>
    <t>&lt;&gt;TypeOfPlace</t>
  </si>
  <si>
    <t>&lt;&gt;ScheduledStopPoint</t>
  </si>
  <si>
    <t>&lt;&gt;ActivationPoint</t>
  </si>
  <si>
    <t>&lt;&gt;PassengerStopAssignment</t>
  </si>
  <si>
    <t>&lt;&gt;Vehicle</t>
  </si>
  <si>
    <t>&lt;&gt;Operator</t>
  </si>
  <si>
    <t>&lt;&gt;VehicleType</t>
  </si>
  <si>
    <t>&lt;&gt;Notice</t>
  </si>
  <si>
    <t>&lt;&gt;DestinationDisplay</t>
  </si>
  <si>
    <t>&lt;&gt;ServiceLink</t>
  </si>
  <si>
    <t>&lt;&gt;PointOnLink</t>
  </si>
  <si>
    <t>&lt;&gt;TimeDemandType</t>
  </si>
  <si>
    <t>&lt;&gt;DeadRun</t>
  </si>
  <si>
    <t>&lt;&gt;TypeOfService</t>
  </si>
  <si>
    <t>&lt;&gt;ServicePattern</t>
  </si>
  <si>
    <t>&lt;&gt;VehicleJourney</t>
  </si>
  <si>
    <t>&lt;&gt;VehicleJourneyWaitTime</t>
  </si>
  <si>
    <t>&lt;&gt;Block</t>
  </si>
  <si>
    <t>&lt;&gt;InterchangeRule</t>
  </si>
  <si>
    <t>&lt;&gt;version</t>
  </si>
  <si>
    <t>&lt;&gt;id</t>
  </si>
  <si>
    <t>xsd:date</t>
  </si>
  <si>
    <t>&lt;&gt;OperatingDayRef</t>
  </si>
  <si>
    <t>&lt;&gt;DayTypeRef</t>
  </si>
  <si>
    <t>PrivateCodeStructure
(xsd:normalizedString)</t>
  </si>
  <si>
    <t>ObjectIdType xsd:normalizedString)</t>
  </si>
  <si>
    <t>&lt;&gt;BlockRef</t>
  </si>
  <si>
    <t>&lt;&gt;Distance</t>
  </si>
  <si>
    <t>&lt;&gt;DistanceFromStart</t>
  </si>
  <si>
    <t>&lt;&gt;Length</t>
  </si>
  <si>
    <t>&lt;&gt;ControlCentreRef</t>
  </si>
  <si>
    <t>&lt;&gt;WaitTime</t>
  </si>
  <si>
    <t>&lt;&gt;DayTypeRefs</t>
  </si>
  <si>
    <t>&lt;&gt;VehicleTypeRef</t>
  </si>
  <si>
    <t>&lt;&gt;DriverDisplayText</t>
  </si>
  <si>
    <t>&lt;&gt;FromPointRef</t>
  </si>
  <si>
    <t>&lt;&gt;RunTime</t>
  </si>
  <si>
    <t>&lt;&gt;Types</t>
  </si>
  <si>
    <t>&lt;&gt;DepartureTime</t>
  </si>
  <si>
    <t>&lt;&gt;ShortCode</t>
  </si>
  <si>
    <t>&lt;&gt;ToPointRef</t>
  </si>
  <si>
    <t>&lt;&gt;TimingPointRef</t>
  </si>
  <si>
    <t>&lt;&gt;TypeOfServiceRef</t>
  </si>
  <si>
    <t>&lt;&gt;EndPoint</t>
  </si>
  <si>
    <t>&lt;&gt;FrontText</t>
  </si>
  <si>
    <t>&lt;&gt;OperatorRef</t>
  </si>
  <si>
    <t>&lt;&gt;PointRef</t>
  </si>
  <si>
    <t>&lt;&gt;TypeOfActivation</t>
  </si>
  <si>
    <t>&lt;&gt;TimeDemandTypeRef</t>
  </si>
  <si>
    <t>&lt;&gt;StartPoint</t>
  </si>
  <si>
    <t>&lt;&gt;OperationalNumber</t>
  </si>
  <si>
    <t>&lt;&gt;Priority</t>
  </si>
  <si>
    <t>&lt;&gt;PublicCode</t>
  </si>
  <si>
    <t>&lt;&gt;RegistrationNumber</t>
  </si>
  <si>
    <t>&lt;VehicleJourneyRef&gt; &lt;id&gt;</t>
  </si>
  <si>
    <t>&lt;TimingLinkRef&gt; &lt;ToPointRef&gt; &lt;Types&gt;</t>
  </si>
  <si>
    <t>&lt;VehicleJourneyRunTime&gt; &lt;TimeDemandTypeRef&gt;</t>
  </si>
  <si>
    <t>&lt;&gt;StandingCapacity</t>
  </si>
  <si>
    <t>&lt;&gt;SpecialPlaceCapacity&gt;</t>
  </si>
  <si>
    <t>&lt;&gt;SeatingCapacity</t>
  </si>
  <si>
    <t>&lt;FromPointRef&gt; &lt;Types&gt;</t>
  </si>
  <si>
    <t>&lt;TimingPointRef&gt; &lt;Types&gt;</t>
  </si>
  <si>
    <t>&lt;&gt;SideText</t>
  </si>
  <si>
    <t>&lt;TimingLinkRef&gt; &lt;ToPointRef&gt;</t>
  </si>
  <si>
    <t>xsd:normalizedString)</t>
  </si>
  <si>
    <t>The protection of connections may be restricted to certain day types and times. Thus connections can have different validities. Depending on the time of day connections may have different interchange durations.</t>
  </si>
  <si>
    <t>Unique number for a connection</t>
  </si>
  <si>
    <t>Time in seconds after midnight for the validity start time within a day type.</t>
  </si>
  <si>
    <t>Time in seconds after midnight for the validity end time within a day type.</t>
  </si>
  <si>
    <t>Maximum timetable deviation in seconds that is allowed for the fetcher as a consequence of a connection protection decision taken manually by a supervisor.</t>
  </si>
  <si>
    <t xml:space="preserve">POINT_ON_LINK_SERIAL_NO </t>
  </si>
  <si>
    <t>ACTIVATION POINT</t>
  </si>
  <si>
    <t>ACT_POINT_ABBR</t>
  </si>
  <si>
    <t>ACT_POINT_CODE</t>
  </si>
  <si>
    <t>ACT_POINT_DESC</t>
  </si>
  <si>
    <t>3..5</t>
  </si>
  <si>
    <t>1..32765</t>
  </si>
  <si>
    <t>netex_activation_version-v%xsd</t>
  </si>
  <si>
    <t>Type of Point_ID</t>
  </si>
  <si>
    <t>Activation Point_Abbreviation</t>
  </si>
  <si>
    <t>Activation Point_Code</t>
  </si>
  <si>
    <t>STOP</t>
  </si>
  <si>
    <t>POINT_DESC</t>
  </si>
  <si>
    <t>STOP_NO</t>
  </si>
  <si>
    <t>STOP_LONG_NO</t>
  </si>
  <si>
    <t>STOP_ABBR</t>
  </si>
  <si>
    <t>STOP_DESC</t>
  </si>
  <si>
    <t>ZONE_CELL_NO</t>
  </si>
  <si>
    <t>LONGITUDE</t>
  </si>
  <si>
    <t>LATTITUDE</t>
  </si>
  <si>
    <t xml:space="preserve"> ALTITUDE</t>
  </si>
  <si>
    <t>decimal (7)</t>
  </si>
  <si>
    <t>decimal (10)</t>
  </si>
  <si>
    <t>+/-1800000000</t>
  </si>
  <si>
    <t>+/-900000000</t>
  </si>
  <si>
    <t>0..359</t>
  </si>
  <si>
    <t>Description of locations. All the points on the network are contained in this relation.  There is also a description of how the network points are formed into area groups.  A bus stop / depot can be made up of several stopping points (e.g. when travelling a line in both directions).  In this relation, this is highlighted by references between the network points which belong together.  A bus stop / depot can have a maximum of 100 stopping points assigned to it.  The abbreviation (STOP_ABBR (ORT_REF_ORT_KUERZEL)) as well as the number (STOP_NO (ORT_REF_ORT)) must be clearly marked at all bus stops and depots. No stopping points with the same number are allowed for one bus stoop /depot.</t>
  </si>
  <si>
    <t>Description of the location (network point)</t>
  </si>
  <si>
    <t>Clear location number given to reference point for (area) grouping</t>
  </si>
  <si>
    <t>Location type of a given reference point for (area) grouping</t>
  </si>
  <si>
    <t>Clear number given to reference location within the traffic system</t>
  </si>
  <si>
    <t>Clear abbreviation for a reference location</t>
  </si>
  <si>
    <t>Name of the reference location</t>
  </si>
  <si>
    <t>Describes which zone / cell the reference location belongs to for charges‘ purposes</t>
  </si>
  <si>
    <t>Latitude in WGS 84 Format in Milliseconds: dddmmssnnn   (degrees, minutes, seconds 
3 decimal places, north/south suffix is replaced by a negative sign for south</t>
  </si>
  <si>
    <t>Longitude in WGS 84 format in Milliseconds: dddmmssnnn   (degrees, minutes, seconds 
3 decimal places, West/East suffix is replaced by a negative sign for west</t>
  </si>
  <si>
    <t>WGS 84 Format 
use: elevator; multi-storey stop area.</t>
  </si>
  <si>
    <t>Direction of vehicle entrance to stop point
0 – north, 90 – east, 
180 – south, 270 – west</t>
  </si>
  <si>
    <t>netex_stopAssignment_version-v%.xsd</t>
  </si>
  <si>
    <t xml:space="preserve">&lt;ScheduledStopPointRef&gt; &lt;Types&gt; </t>
  </si>
  <si>
    <t>&lt;ScheduledStopPointRef&gt; &lt;PublicCode&gt;</t>
  </si>
  <si>
    <t>&lt;ScheduledStopPointRef&gt; &lt;Name&gt;</t>
  </si>
  <si>
    <t>&lt;StopPlaceRef&gt; &lt;PrivateCode&gt;</t>
  </si>
  <si>
    <t>&lt;StopPlaceRef&gt; &lt;placeTypes&gt;</t>
  </si>
  <si>
    <t>&lt;StopPlaceRef&gt; &lt;PublicCode&gt;</t>
  </si>
  <si>
    <t>&lt;StopPlaceRef&gt; &lt;Shortname&gt;</t>
  </si>
  <si>
    <t>&lt;StopPlaceRef&gt; &lt;Name&gt;</t>
  </si>
  <si>
    <t>&lt;ScheduledStopPointRef&gt; &lt;TariffZoneRef&gt;</t>
  </si>
  <si>
    <t>&lt;ScheduledStopPointRef&gt; &lt;Location&gt; &lt;Coordinates&gt; &lt;Longitude&gt;</t>
  </si>
  <si>
    <t>&lt;ScheduledStopPointRef&gt; &lt;Location&gt; &lt;Coordinates&gt; &lt;Latitude&gt;</t>
  </si>
  <si>
    <t>&lt;ScheduledStopPointRef&gt; &lt;Location&gt; &lt;Coordinates&gt; &lt;Attitude&gt;</t>
  </si>
  <si>
    <t>&lt;ScheduledStopPointRef&gt; &lt;CompassBearing&gt;</t>
  </si>
  <si>
    <t>GROUP OF POINTS</t>
  </si>
  <si>
    <t>Point_Name</t>
  </si>
  <si>
    <t>Group of Points_ID</t>
  </si>
  <si>
    <t>Group of Points_description</t>
  </si>
  <si>
    <t>Group of Points_abbreviation</t>
  </si>
  <si>
    <t>Group of Points_Name</t>
  </si>
  <si>
    <t>Zone_Cell_No</t>
  </si>
  <si>
    <t>OPERATING_DEPARTMENT</t>
  </si>
  <si>
    <t>OP_DEP_ABBR</t>
  </si>
  <si>
    <t>OP_DEP_DESC</t>
  </si>
  <si>
    <t>A variety of valid network areas (business areas) exist when various modes of transport are made available (bus, S-Bahn (city railway), U-Bahn (underground railway)) either on separate or on the same lines.</t>
  </si>
  <si>
    <t>Identifier of the network area (business area)</t>
  </si>
  <si>
    <t>Abbreviation for the network area (business area)</t>
  </si>
  <si>
    <t>Description of the network area (business area)</t>
  </si>
  <si>
    <t>OPERATING DEPARTMENT</t>
  </si>
  <si>
    <t>Operating Department_Name</t>
  </si>
  <si>
    <t>Operating Department_Type of Operation</t>
  </si>
  <si>
    <t>Operating Department_description</t>
  </si>
  <si>
    <t>VH_TYPE_NO</t>
  </si>
  <si>
    <t>VH_TYPE_LENGTH</t>
  </si>
  <si>
    <t>VH_TYPE_SEAT</t>
  </si>
  <si>
    <t>VH_TYPE_STAND</t>
  </si>
  <si>
    <t>VH_TYPE_DESC</t>
  </si>
  <si>
    <t>VH_TYPE_SPEC_SEAT</t>
  </si>
  <si>
    <t>VH_TYPE_ABBR</t>
  </si>
  <si>
    <t>1..252,NULL</t>
  </si>
  <si>
    <t>&gt;=0</t>
  </si>
  <si>
    <t>Description of vehicle types</t>
  </si>
  <si>
    <t>Total length of vehicle (in metres)</t>
  </si>
  <si>
    <t>Vehicle seating capacity</t>
  </si>
  <si>
    <t>Vehicle standing capacity</t>
  </si>
  <si>
    <t>Description of vehicle type</t>
  </si>
  <si>
    <t>Number of special seats (handicapped seats) in the vehicle</t>
  </si>
  <si>
    <t>Abbreviation of vehicle type</t>
  </si>
  <si>
    <t>VEHICLE TYPE</t>
  </si>
  <si>
    <t>Vehicle Type_Length</t>
  </si>
  <si>
    <t>Vehicle  Type_Seating Capacity</t>
  </si>
  <si>
    <t>Vehicle Type_Standing Capacity</t>
  </si>
  <si>
    <t>Vehicle Type_Description</t>
  </si>
  <si>
    <t>Vehicle Type_Special Place Capacity</t>
  </si>
  <si>
    <t>Vehicle Type_Name</t>
  </si>
  <si>
    <t>ANNOUNCEMENT</t>
  </si>
  <si>
    <t>ANN_NO</t>
  </si>
  <si>
    <t>ANN_DESC</t>
  </si>
  <si>
    <t>DEST_ABBR</t>
  </si>
  <si>
    <t>char (200)</t>
  </si>
  <si>
    <t>List of vehicle announcement texts (there was previously no such relation in the ÖPNV Data Model 4.1)</t>
  </si>
  <si>
    <t>Announcement text number</t>
  </si>
  <si>
    <t>Announcement text</t>
  </si>
  <si>
    <t>&lt;netex_footnote_version-v%.xsd&gt;</t>
  </si>
  <si>
    <t>Announcement_ID</t>
  </si>
  <si>
    <t>Announcement_Decription</t>
  </si>
  <si>
    <t>NumberOfPassengers</t>
  </si>
  <si>
    <t>LengthType</t>
  </si>
  <si>
    <t>xsd:duration</t>
  </si>
  <si>
    <t>xsd:time</t>
  </si>
  <si>
    <t>InterchangePriorityIdType</t>
  </si>
  <si>
    <t>DESTINATION</t>
  </si>
  <si>
    <t>DEST_NO</t>
  </si>
  <si>
    <t>DEST_BRIEF_TEXT</t>
  </si>
  <si>
    <t>DEST_SIDE_TEXT</t>
  </si>
  <si>
    <t>DEST_FRONT_TEXT</t>
  </si>
  <si>
    <t>DEST_CODE</t>
  </si>
  <si>
    <t>char (44)</t>
  </si>
  <si>
    <t>char (160)</t>
  </si>
  <si>
    <t>char (68)</t>
  </si>
  <si>
    <t>0..999</t>
  </si>
  <si>
    <t>List of journey destinations displayed on vehicle</t>
  </si>
  <si>
    <t>Identifier of the destination display &lt;destination number &gt;. ZNR_NR 0 is used to delete the display.</t>
  </si>
  <si>
    <t>Brief destination display text</t>
  </si>
  <si>
    <t>Text for the side destination display</t>
  </si>
  <si>
    <t>Text for the front destination display</t>
  </si>
  <si>
    <t>Control code for destination text displays</t>
  </si>
  <si>
    <t>&lt;netex_line_version-v%.xsd&gt;</t>
  </si>
  <si>
    <t>Destination Display</t>
  </si>
  <si>
    <t>Destination Display_ID</t>
  </si>
  <si>
    <t>Destination Display_Name</t>
  </si>
  <si>
    <t>Destination Display_Side Text</t>
  </si>
  <si>
    <t>Destination Display_Front Text</t>
  </si>
  <si>
    <t>Destination Display_Code</t>
  </si>
  <si>
    <t>LINK</t>
  </si>
  <si>
    <t>FROM_POINT_TYPE</t>
  </si>
  <si>
    <t>FROM_POINT_NO</t>
  </si>
  <si>
    <t>TO_POINT_NO</t>
  </si>
  <si>
    <t>TO_POINT_TYPE</t>
  </si>
  <si>
    <t>LINK_DISTANCE</t>
  </si>
  <si>
    <t>1..81890</t>
  </si>
  <si>
    <t xml:space="preserve">&lt;FromPointRef&gt; &lt;Types&gt; </t>
  </si>
  <si>
    <t xml:space="preserve">&lt;ToPointRef&gt; &lt;Types&gt; </t>
  </si>
  <si>
    <t>Defines directed (one-way) connections in the network by indica¬ting the geometrical locations (bus stops / stopping points or depots / depot points) which form the beginning and end of a route. This means that routes in two different directions can exist between two stopping points. The connection distance is given in metres.</t>
  </si>
  <si>
    <t>Identifier of the function type of route beginning point &lt;location type &gt;</t>
  </si>
  <si>
    <t>Identifier of the route beginning point per functional location type &lt;location number &gt;</t>
  </si>
  <si>
    <t>Location number of the route ending point</t>
  </si>
  <si>
    <t>Location type of the route ending point</t>
  </si>
  <si>
    <t>Length of route (junction-oriented), in metres</t>
  </si>
  <si>
    <t>Type of Point_Name (from)</t>
  </si>
  <si>
    <t>Point_ID (from)</t>
  </si>
  <si>
    <t>Point_ID (to)</t>
  </si>
  <si>
    <t>Type of Point_Name (to)</t>
  </si>
  <si>
    <t>Link_Length</t>
  </si>
  <si>
    <t>POINT_ON_LINK</t>
  </si>
  <si>
    <t>POINT_TO_LINK_NO</t>
  </si>
  <si>
    <t>POINT_TO_LINK_TYPE</t>
  </si>
  <si>
    <t>POINT_TO_DISTANCE</t>
  </si>
  <si>
    <t>SEQUENCE_NO</t>
  </si>
  <si>
    <t>Definition of intermediate points (location marker, traffic lights, intermediate points) on a route.
With the help of intermediate points the graphical display of a route between two Stopp points can be defined,  Über Routenzwischen-punkte kann der geografische Verlauf einer Linienroute zwischen zwei Haltepunkten definiert werden. The attribute POINT_ON_LINK_SERIAL_NO defines the order of the intermediate points on the route.</t>
  </si>
  <si>
    <t>&gt;0,NULL</t>
  </si>
  <si>
    <t>Location type of route beginning point</t>
  </si>
  <si>
    <t>Location number of route beginning point</t>
  </si>
  <si>
    <t>Location number of route ending point</t>
  </si>
  <si>
    <t>Location type of route ending  point</t>
  </si>
  <si>
    <t>Location number of an intermediate point on the route (junction-oriented)</t>
  </si>
  <si>
    <t>Location type of an intermediate point on the route (junction-oriented)</t>
  </si>
  <si>
    <t>Length of route between the beginning and ending point in metres</t>
  </si>
  <si>
    <t xml:space="preserve">Serial number of the intermediate point counted from the beginning of the route </t>
  </si>
  <si>
    <t>netex_pointAndLink_version-v%.xsd</t>
  </si>
  <si>
    <t xml:space="preserve">&lt;linkref&gt; &lt;FromPointRef&gt; &lt;types&gt; </t>
  </si>
  <si>
    <t>&lt;linkref&gt; &lt;FromPointRef&gt;</t>
  </si>
  <si>
    <t>&lt;linkref&gt; &lt;ToPointRef&gt;</t>
  </si>
  <si>
    <t xml:space="preserve">&lt;linkref&gt; &lt;ToPointRef&gt; &lt;types&gt; </t>
  </si>
  <si>
    <t>&lt;PointRef&gt; &lt;types&gt;</t>
  </si>
  <si>
    <t>Not necessary to model in NeTEx</t>
  </si>
  <si>
    <t>POINT ON LINK</t>
  </si>
  <si>
    <t>Point on Link_Order</t>
  </si>
  <si>
    <t>Point on Link_Type</t>
  </si>
  <si>
    <t xml:space="preserve">Point on Link_Distance from </t>
  </si>
  <si>
    <t>TIMING_GROUP</t>
  </si>
  <si>
    <t>TIMING_GROUP_NO</t>
  </si>
  <si>
    <t>TIMING_GROUP_DESC</t>
  </si>
  <si>
    <t>1..999999999</t>
  </si>
  <si>
    <t>netex_timeDemand_version-v%.xsd</t>
  </si>
  <si>
    <t xml:space="preserve">Contains the text description for the running time groups.  The number of the running time group indicates a day-time interval during which the running or stopping times are valid. </t>
  </si>
  <si>
    <t xml:space="preserve">Identifier of the running time group </t>
  </si>
  <si>
    <t>Description of the running time group</t>
  </si>
  <si>
    <t>TIME DEMAND TYPE</t>
  </si>
  <si>
    <t>Time Demand Type_ID</t>
  </si>
  <si>
    <t>Time Demand Type_Description</t>
  </si>
  <si>
    <t>WAIT_TIME</t>
  </si>
  <si>
    <t>0..65532</t>
  </si>
  <si>
    <t>Stopping times per running time group and location</t>
  </si>
  <si>
    <t>Location identifier per functional location type &lt;location number&gt;</t>
  </si>
  <si>
    <t>Identifier of functional type of a location &lt;location type&gt;</t>
  </si>
  <si>
    <t>Stopping time at a location per running time group</t>
  </si>
  <si>
    <t>JOURNEY PATTERN WAIT TIME</t>
  </si>
  <si>
    <t>Journey Pattern Wait Time_Duration</t>
  </si>
  <si>
    <r>
      <t xml:space="preserve">Information about the object hierarchy in order to préciseley locate the object (e.g. </t>
    </r>
    <r>
      <rPr>
        <b/>
        <i/>
        <sz val="14"/>
        <color indexed="8"/>
        <rFont val="Times New Roman"/>
        <family val="1"/>
      </rPr>
      <t>Line-&gt;routeRefs-&gt;RouteRef</t>
    </r>
    <r>
      <rPr>
        <sz val="14"/>
        <color indexed="8"/>
        <rFont val="Times New Roman"/>
        <family val="1"/>
      </rPr>
      <t xml:space="preserve"> to avoid confusion with other </t>
    </r>
    <r>
      <rPr>
        <b/>
        <i/>
        <sz val="14"/>
        <color indexed="8"/>
        <rFont val="Times New Roman"/>
        <family val="1"/>
      </rPr>
      <t>RouteRef</t>
    </r>
    <r>
      <rPr>
        <sz val="14"/>
        <color indexed="8"/>
        <rFont val="Times New Roman"/>
        <family val="1"/>
      </rPr>
      <t xml:space="preserve"> ….)</t>
    </r>
  </si>
  <si>
    <r>
      <t xml:space="preserve">Class or Parent element name 
In the following example, </t>
    </r>
    <r>
      <rPr>
        <b/>
        <sz val="12"/>
        <color indexed="8"/>
        <rFont val="Courier"/>
        <family val="3"/>
      </rPr>
      <t>&lt;Id&gt;</t>
    </r>
    <r>
      <rPr>
        <sz val="14"/>
        <color indexed="8"/>
        <rFont val="Courier"/>
        <family val="3"/>
      </rPr>
      <t xml:space="preserve"> </t>
    </r>
    <r>
      <rPr>
        <sz val="14"/>
        <color indexed="8"/>
        <rFont val="Times New Roman"/>
        <family val="1"/>
      </rPr>
      <t xml:space="preserve">and </t>
    </r>
    <r>
      <rPr>
        <b/>
        <sz val="12"/>
        <color indexed="8"/>
        <rFont val="Courier"/>
        <family val="3"/>
      </rPr>
      <t>&lt;Name&gt;</t>
    </r>
    <r>
      <rPr>
        <sz val="14"/>
        <color indexed="8"/>
        <rFont val="Times New Roman"/>
        <family val="1"/>
      </rPr>
      <t xml:space="preserve"> element have </t>
    </r>
    <r>
      <rPr>
        <b/>
        <sz val="12"/>
        <color indexed="8"/>
        <rFont val="Courier"/>
        <family val="3"/>
      </rPr>
      <t>&lt;Line&gt;</t>
    </r>
    <r>
      <rPr>
        <sz val="14"/>
        <color indexed="8"/>
        <rFont val="Times New Roman"/>
        <family val="1"/>
      </rPr>
      <t xml:space="preserve"> as parent element. 
</t>
    </r>
    <r>
      <rPr>
        <b/>
        <sz val="14"/>
        <color indexed="8"/>
        <rFont val="Courier"/>
        <family val="3"/>
      </rPr>
      <t xml:space="preserve">&lt;Line version="1"&gt;
       &lt;Id&gt;RATP_PIVI:Line:100110107&lt;/Id&gt;
       &lt;Name&gt;7B&lt;/Name&gt;
&lt;/Line&gt;
</t>
    </r>
    <r>
      <rPr>
        <sz val="14"/>
        <color indexed="8"/>
        <rFont val="Courier"/>
        <family val="3"/>
      </rPr>
      <t xml:space="preserve">
</t>
    </r>
    <r>
      <rPr>
        <sz val="14"/>
        <color indexed="8"/>
        <rFont val="Times New Roman"/>
        <family val="1"/>
      </rPr>
      <t xml:space="preserve">This field would also contain </t>
    </r>
    <r>
      <rPr>
        <b/>
        <sz val="14"/>
        <color indexed="8"/>
        <rFont val="Times New Roman"/>
        <family val="1"/>
      </rPr>
      <t>Line</t>
    </r>
    <r>
      <rPr>
        <sz val="14"/>
        <color indexed="8"/>
        <rFont val="Times New Roman"/>
        <family val="1"/>
      </rPr>
      <t xml:space="preserve"> when the purpose is to describe its </t>
    </r>
    <r>
      <rPr>
        <b/>
        <sz val="14"/>
        <color indexed="8"/>
        <rFont val="Times New Roman"/>
        <family val="1"/>
      </rPr>
      <t>version</t>
    </r>
    <r>
      <rPr>
        <sz val="14"/>
        <color indexed="8"/>
        <rFont val="Times New Roman"/>
        <family val="1"/>
      </rPr>
      <t xml:space="preserve"> attribute. </t>
    </r>
  </si>
  <si>
    <r>
      <t xml:space="preserve">Attribute or element name. In the above example, to describle the </t>
    </r>
    <r>
      <rPr>
        <b/>
        <sz val="14"/>
        <color indexed="8"/>
        <rFont val="Courier"/>
        <family val="3"/>
      </rPr>
      <t>&lt;Name&gt;</t>
    </r>
    <r>
      <rPr>
        <b/>
        <sz val="14"/>
        <color indexed="8"/>
        <rFont val="Times New Roman"/>
        <family val="1"/>
      </rPr>
      <t xml:space="preserve"> </t>
    </r>
    <r>
      <rPr>
        <sz val="14"/>
        <color indexed="8"/>
        <rFont val="Times New Roman"/>
        <family val="1"/>
      </rPr>
      <t xml:space="preserve">element , this field woul contain </t>
    </r>
    <r>
      <rPr>
        <b/>
        <sz val="14"/>
        <color indexed="8"/>
        <rFont val="Times New Roman"/>
        <family val="1"/>
      </rPr>
      <t>Name</t>
    </r>
    <r>
      <rPr>
        <sz val="14"/>
        <color indexed="8"/>
        <rFont val="Times New Roman"/>
        <family val="1"/>
      </rPr>
      <t xml:space="preserve">, to describe the </t>
    </r>
    <r>
      <rPr>
        <b/>
        <sz val="14"/>
        <color indexed="8"/>
        <rFont val="Times New Roman"/>
        <family val="1"/>
      </rPr>
      <t>version</t>
    </r>
    <r>
      <rPr>
        <sz val="14"/>
        <color indexed="8"/>
        <rFont val="Times New Roman"/>
        <family val="1"/>
      </rPr>
      <t xml:space="preserve"> attribute, it would contain </t>
    </r>
    <r>
      <rPr>
        <b/>
        <sz val="14"/>
        <color indexed="8"/>
        <rFont val="Times New Roman"/>
        <family val="1"/>
      </rPr>
      <t>version</t>
    </r>
    <r>
      <rPr>
        <sz val="14"/>
        <color indexed="8"/>
        <rFont val="Times New Roman"/>
        <family val="1"/>
      </rPr>
      <t xml:space="preserve">. In both case the "Class / Parent Element" contains </t>
    </r>
    <r>
      <rPr>
        <b/>
        <sz val="14"/>
        <color indexed="8"/>
        <rFont val="Times New Roman"/>
        <family val="1"/>
      </rPr>
      <t>Line</t>
    </r>
    <r>
      <rPr>
        <sz val="14"/>
        <color indexed="8"/>
        <rFont val="Times New Roman"/>
        <family val="1"/>
      </rPr>
      <t>.
If the source of the mapping is XML, it is relevant to be able to differentiate Attributes from Element. In order to do this the XML Spy convention will be used: all Attribute are preceded by a == (double = to avoid Excel side effects) sign and elements by a &lt;&gt; (&lt;&gt; is the default and may be ommitted). In our example, we woud then have (</t>
    </r>
    <r>
      <rPr>
        <b/>
        <sz val="14"/>
        <color indexed="8"/>
        <rFont val="Times New Roman"/>
        <family val="1"/>
      </rPr>
      <t>&lt;&gt;Name</t>
    </r>
    <r>
      <rPr>
        <sz val="14"/>
        <color indexed="8"/>
        <rFont val="Times New Roman"/>
        <family val="1"/>
      </rPr>
      <t xml:space="preserve"> and =</t>
    </r>
    <r>
      <rPr>
        <b/>
        <sz val="14"/>
        <color indexed="8"/>
        <rFont val="Times New Roman"/>
        <family val="1"/>
      </rPr>
      <t>=version</t>
    </r>
    <r>
      <rPr>
        <sz val="14"/>
        <color indexed="8"/>
        <rFont val="Times New Roman"/>
        <family val="1"/>
      </rPr>
      <t>)</t>
    </r>
  </si>
  <si>
    <r>
      <t xml:space="preserve">Parent element name 
In the following example, </t>
    </r>
    <r>
      <rPr>
        <b/>
        <sz val="12"/>
        <color indexed="8"/>
        <rFont val="Courier"/>
        <family val="3"/>
      </rPr>
      <t>&lt;Id&gt;</t>
    </r>
    <r>
      <rPr>
        <sz val="14"/>
        <color indexed="8"/>
        <rFont val="Courier"/>
        <family val="3"/>
      </rPr>
      <t xml:space="preserve"> </t>
    </r>
    <r>
      <rPr>
        <sz val="14"/>
        <color indexed="8"/>
        <rFont val="Times New Roman"/>
        <family val="1"/>
      </rPr>
      <t xml:space="preserve">and </t>
    </r>
    <r>
      <rPr>
        <b/>
        <sz val="12"/>
        <color indexed="8"/>
        <rFont val="Courier"/>
        <family val="3"/>
      </rPr>
      <t>&lt;Name&gt;</t>
    </r>
    <r>
      <rPr>
        <sz val="14"/>
        <color indexed="8"/>
        <rFont val="Times New Roman"/>
        <family val="1"/>
      </rPr>
      <t xml:space="preserve"> element have </t>
    </r>
    <r>
      <rPr>
        <b/>
        <sz val="12"/>
        <color indexed="8"/>
        <rFont val="Courier"/>
        <family val="3"/>
      </rPr>
      <t>&lt;Line&gt;</t>
    </r>
    <r>
      <rPr>
        <sz val="14"/>
        <color indexed="8"/>
        <rFont val="Times New Roman"/>
        <family val="1"/>
      </rPr>
      <t xml:space="preserve"> as parent element. 
</t>
    </r>
    <r>
      <rPr>
        <b/>
        <sz val="14"/>
        <color indexed="8"/>
        <rFont val="Courier"/>
        <family val="3"/>
      </rPr>
      <t xml:space="preserve">&lt;Line version="1"&gt;
       &lt;Id&gt;RATP_PIVI:Line:100110107&lt;/Id&gt;
       &lt;Name&gt;7B&lt;/Name&gt;
&lt;/Line&gt;
</t>
    </r>
    <r>
      <rPr>
        <sz val="14"/>
        <color indexed="8"/>
        <rFont val="Courier"/>
        <family val="3"/>
      </rPr>
      <t xml:space="preserve">
</t>
    </r>
    <r>
      <rPr>
        <sz val="14"/>
        <color indexed="8"/>
        <rFont val="Times New Roman"/>
        <family val="1"/>
      </rPr>
      <t xml:space="preserve">This field would also contain </t>
    </r>
    <r>
      <rPr>
        <b/>
        <sz val="14"/>
        <color indexed="8"/>
        <rFont val="Times New Roman"/>
        <family val="1"/>
      </rPr>
      <t>Line</t>
    </r>
    <r>
      <rPr>
        <sz val="14"/>
        <color indexed="8"/>
        <rFont val="Times New Roman"/>
        <family val="1"/>
      </rPr>
      <t xml:space="preserve"> when the purpose is to describe its </t>
    </r>
    <r>
      <rPr>
        <b/>
        <sz val="14"/>
        <color indexed="8"/>
        <rFont val="Times New Roman"/>
        <family val="1"/>
      </rPr>
      <t>version</t>
    </r>
    <r>
      <rPr>
        <sz val="14"/>
        <color indexed="8"/>
        <rFont val="Times New Roman"/>
        <family val="1"/>
      </rPr>
      <t xml:space="preserve"> attribute. </t>
    </r>
  </si>
  <si>
    <r>
      <t xml:space="preserve">Attribute or element name. In the above example, to describle the </t>
    </r>
    <r>
      <rPr>
        <b/>
        <sz val="14"/>
        <color indexed="8"/>
        <rFont val="Courier"/>
        <family val="3"/>
      </rPr>
      <t>&lt;Name&gt;</t>
    </r>
    <r>
      <rPr>
        <b/>
        <sz val="14"/>
        <color indexed="8"/>
        <rFont val="Times New Roman"/>
        <family val="1"/>
      </rPr>
      <t xml:space="preserve"> </t>
    </r>
    <r>
      <rPr>
        <sz val="14"/>
        <color indexed="8"/>
        <rFont val="Times New Roman"/>
        <family val="1"/>
      </rPr>
      <t xml:space="preserve">element , this field woul contain </t>
    </r>
    <r>
      <rPr>
        <b/>
        <sz val="14"/>
        <color indexed="8"/>
        <rFont val="Times New Roman"/>
        <family val="1"/>
      </rPr>
      <t>Name</t>
    </r>
    <r>
      <rPr>
        <sz val="14"/>
        <color indexed="8"/>
        <rFont val="Times New Roman"/>
        <family val="1"/>
      </rPr>
      <t xml:space="preserve">, to describe the </t>
    </r>
    <r>
      <rPr>
        <b/>
        <sz val="14"/>
        <color indexed="8"/>
        <rFont val="Times New Roman"/>
        <family val="1"/>
      </rPr>
      <t>version</t>
    </r>
    <r>
      <rPr>
        <sz val="14"/>
        <color indexed="8"/>
        <rFont val="Times New Roman"/>
        <family val="1"/>
      </rPr>
      <t xml:space="preserve"> attribute, it would contain </t>
    </r>
    <r>
      <rPr>
        <b/>
        <sz val="14"/>
        <color indexed="8"/>
        <rFont val="Times New Roman"/>
        <family val="1"/>
      </rPr>
      <t>version</t>
    </r>
    <r>
      <rPr>
        <sz val="14"/>
        <color indexed="8"/>
        <rFont val="Times New Roman"/>
        <family val="1"/>
      </rPr>
      <t xml:space="preserve">. In both case the "Class / Parent Element" contains </t>
    </r>
    <r>
      <rPr>
        <b/>
        <sz val="14"/>
        <color indexed="8"/>
        <rFont val="Times New Roman"/>
        <family val="1"/>
      </rPr>
      <t>Line</t>
    </r>
    <r>
      <rPr>
        <sz val="14"/>
        <color indexed="8"/>
        <rFont val="Times New Roman"/>
        <family val="1"/>
      </rPr>
      <t>.
It is relevant to be able to differentiate Attributes from Element. In order to do this the XML Spy convention will be used: all Attribute are preceded by a == (double = to avoid Excel side effects) sign and elements by a &lt;&gt; (&lt;&gt; is the default and may be ommitted). In our example, we woud then have (</t>
    </r>
    <r>
      <rPr>
        <b/>
        <sz val="14"/>
        <color indexed="8"/>
        <rFont val="Times New Roman"/>
        <family val="1"/>
      </rPr>
      <t>&lt;&gt;Name</t>
    </r>
    <r>
      <rPr>
        <sz val="14"/>
        <color indexed="8"/>
        <rFont val="Times New Roman"/>
        <family val="1"/>
      </rPr>
      <t xml:space="preserve"> and </t>
    </r>
    <r>
      <rPr>
        <b/>
        <sz val="14"/>
        <color indexed="8"/>
        <rFont val="Times New Roman"/>
        <family val="1"/>
      </rPr>
      <t>==version</t>
    </r>
    <r>
      <rPr>
        <sz val="14"/>
        <color indexed="8"/>
        <rFont val="Times New Roman"/>
        <family val="1"/>
      </rPr>
      <t>)</t>
    </r>
  </si>
  <si>
    <r>
      <t xml:space="preserve">This field is an enumeration and refers to the class (or parent element) mapping :
- </t>
    </r>
    <r>
      <rPr>
        <b/>
        <sz val="14"/>
        <color indexed="8"/>
        <rFont val="Times New Roman"/>
        <family val="1"/>
      </rPr>
      <t>exact</t>
    </r>
    <r>
      <rPr>
        <sz val="14"/>
        <color indexed="8"/>
        <rFont val="Times New Roman"/>
        <family val="1"/>
      </rPr>
      <t xml:space="preserve"> : the NeTEx and mapped class have exatly the same meaning (refer the same context)
- </t>
    </r>
    <r>
      <rPr>
        <b/>
        <sz val="14"/>
        <color indexed="8"/>
        <rFont val="Times New Roman"/>
        <family val="1"/>
      </rPr>
      <t>derived</t>
    </r>
    <r>
      <rPr>
        <sz val="14"/>
        <color indexed="8"/>
        <rFont val="Times New Roman"/>
        <family val="1"/>
      </rPr>
      <t xml:space="preserve"> : the NeTEx and mapped class don't axatly have the same meaning, but the selected NeTEx Element is wider or a good placeholder for the mapping (it doesn't break it's original definition).
- </t>
    </r>
    <r>
      <rPr>
        <b/>
        <sz val="14"/>
        <color indexed="8"/>
        <rFont val="Times New Roman"/>
        <family val="1"/>
      </rPr>
      <t>mistake</t>
    </r>
    <r>
      <rPr>
        <sz val="14"/>
        <color indexed="8"/>
        <rFont val="Times New Roman"/>
        <family val="1"/>
      </rPr>
      <t xml:space="preserve"> : the NeTEx and mapped class have different meaning, but the orginal class must be mapped : </t>
    </r>
    <r>
      <rPr>
        <b/>
        <sz val="14"/>
        <color indexed="8"/>
        <rFont val="Times New Roman"/>
        <family val="1"/>
      </rPr>
      <t>this value should only be used temporarly, awaiting for a NeTE improvement.</t>
    </r>
    <r>
      <rPr>
        <sz val="14"/>
        <color indexed="8"/>
        <rFont val="Times New Roman"/>
        <family val="1"/>
      </rPr>
      <t xml:space="preserve">
- </t>
    </r>
    <r>
      <rPr>
        <b/>
        <sz val="14"/>
        <color indexed="8"/>
        <rFont val="Times New Roman"/>
        <family val="1"/>
      </rPr>
      <t>not mapped</t>
    </r>
    <r>
      <rPr>
        <sz val="14"/>
        <color indexed="8"/>
        <rFont val="Times New Roman"/>
        <family val="1"/>
      </rPr>
      <t xml:space="preserve"> : the class is not mapped; it is not really used and therefore may be dropped, or the mapping is impossible (if dropped, this must be explained in the mapping comment).</t>
    </r>
  </si>
  <si>
    <r>
      <t xml:space="preserve">This field is an enumeration and refers to the attribute/element mapping :
- </t>
    </r>
    <r>
      <rPr>
        <b/>
        <sz val="14"/>
        <color indexed="8"/>
        <rFont val="Times New Roman"/>
        <family val="1"/>
      </rPr>
      <t>exact</t>
    </r>
    <r>
      <rPr>
        <sz val="14"/>
        <color indexed="8"/>
        <rFont val="Times New Roman"/>
        <family val="1"/>
      </rPr>
      <t xml:space="preserve"> : the NeTEx and mapped element have exatly the same meaning (refer the same context)
- </t>
    </r>
    <r>
      <rPr>
        <b/>
        <sz val="14"/>
        <color indexed="8"/>
        <rFont val="Times New Roman"/>
        <family val="1"/>
      </rPr>
      <t>derived</t>
    </r>
    <r>
      <rPr>
        <sz val="14"/>
        <color indexed="8"/>
        <rFont val="Times New Roman"/>
        <family val="1"/>
      </rPr>
      <t xml:space="preserve"> : the NeTEx and mapped element don't axatly have the same meaning, but the selected NeTEx Element is wider or a good placeholder for the mapping (it doesn't break it's original definition).
- </t>
    </r>
    <r>
      <rPr>
        <b/>
        <sz val="14"/>
        <color indexed="8"/>
        <rFont val="Times New Roman"/>
        <family val="1"/>
      </rPr>
      <t>mistake</t>
    </r>
    <r>
      <rPr>
        <sz val="14"/>
        <color indexed="8"/>
        <rFont val="Times New Roman"/>
        <family val="1"/>
      </rPr>
      <t xml:space="preserve"> : the NeTEx and mapped element have different meaning, but the orginal class must be mapped : </t>
    </r>
    <r>
      <rPr>
        <b/>
        <sz val="14"/>
        <color indexed="8"/>
        <rFont val="Times New Roman"/>
        <family val="1"/>
      </rPr>
      <t>this value should only be used temporarly, awaiting for a NeTE improvement.</t>
    </r>
    <r>
      <rPr>
        <sz val="14"/>
        <color indexed="8"/>
        <rFont val="Times New Roman"/>
        <family val="1"/>
      </rPr>
      <t xml:space="preserve">
- </t>
    </r>
    <r>
      <rPr>
        <b/>
        <sz val="14"/>
        <color indexed="8"/>
        <rFont val="Times New Roman"/>
        <family val="1"/>
      </rPr>
      <t>not mapped</t>
    </r>
    <r>
      <rPr>
        <sz val="14"/>
        <color indexed="8"/>
        <rFont val="Times New Roman"/>
        <family val="1"/>
      </rPr>
      <t xml:space="preserve"> :the element is not mapped; it is not really used and therefore may be dropped, or the mapping is impossible (if dropped, this must be explained in the mapping comment)</t>
    </r>
  </si>
  <si>
    <r>
      <t xml:space="preserve"> </t>
    </r>
    <r>
      <rPr>
        <b/>
        <sz val="11"/>
        <color indexed="8"/>
        <rFont val="Calibri"/>
        <family val="2"/>
      </rPr>
      <t>SiteFrame</t>
    </r>
    <r>
      <rPr>
        <sz val="11"/>
        <color indexed="8"/>
        <rFont val="Calibri"/>
        <family val="2"/>
      </rPr>
      <t xml:space="preserve">
 * stopPlaces</t>
    </r>
  </si>
  <si>
    <t>InfrastructureFrame</t>
  </si>
  <si>
    <t xml:space="preserve"> SiteFrame</t>
  </si>
  <si>
    <t>ResourceFrame</t>
  </si>
  <si>
    <t>Identifier of the operational day, e.g 1 for 1. January, 365 for 31. December</t>
  </si>
  <si>
    <t>List of all operating  days</t>
  </si>
  <si>
    <t>Identifier of the operating  day</t>
  </si>
  <si>
    <t>Label of the general version</t>
  </si>
  <si>
    <t>Assignment of the day type to the operating days.
Every day type can be assigned to several operating days.
An operating day is a collection of different day types.
This is a n*m–table</t>
  </si>
  <si>
    <t>transportOrganisation_version-v%.xsd</t>
  </si>
  <si>
    <t>&lt;&gt;OperationalContext</t>
  </si>
  <si>
    <t>&lt;&gt;OperationalContextRef</t>
  </si>
  <si>
    <t>netex_serviceJourney_version-v%.xsd</t>
  </si>
  <si>
    <t>LINE</t>
  </si>
  <si>
    <t>ROUTE_NO</t>
  </si>
  <si>
    <t>LINE_ABBR</t>
  </si>
  <si>
    <t>LINE_DESC</t>
  </si>
  <si>
    <t>ROUTE_TYPE</t>
  </si>
  <si>
    <t>LINE_CODE</t>
  </si>
  <si>
    <t>ISO 8859-1</t>
  </si>
  <si>
    <t>Identifier of transport supply in terms of line or area</t>
  </si>
  <si>
    <t>Clear identification of a line route, with depen­dence on the line, for the vehicle on-board computer</t>
  </si>
  <si>
    <t>Identifier of line direction</t>
  </si>
  <si>
    <t>Name of line</t>
  </si>
  <si>
    <t>1: Normal profile
2: Depot access
3: Depot departure
4: Access route</t>
  </si>
  <si>
    <t>Identifier of mask number for the on-vehicle display</t>
  </si>
  <si>
    <t>Description of line</t>
  </si>
  <si>
    <t>&lt;netex_route_version-v%.xsd&gt;</t>
  </si>
  <si>
    <t>&lt;&gt;route</t>
  </si>
  <si>
    <t>&lt;id&gt;</t>
  </si>
  <si>
    <t>&lt;version&gt;</t>
  </si>
  <si>
    <t>&lt;LineRef&gt; &lt;PrivateCode&gt;</t>
  </si>
  <si>
    <t>&lt;ShortName&gt;</t>
  </si>
  <si>
    <t>&lt;PrivateCode&gt;</t>
  </si>
  <si>
    <t>&lt;DirectionType&gt;</t>
  </si>
  <si>
    <t>&lt;LineRef&gt; &lt;ShortName&gt;</t>
  </si>
  <si>
    <t>&lt;Name&gt;</t>
  </si>
  <si>
    <t>Allocation of line to business area.  The line number within a network is clear.  The route number must be clearly assigned to a line and a route.  LINE_ABBR (LI_KUERZEL) must have the same value for all routes on the same line (LINE_NO (LI_NR)).</t>
  </si>
  <si>
    <t>&lt;LineRef&gt; &lt;OperationalContextRef&gt;</t>
  </si>
  <si>
    <t>&lt;netex_journeyPattern_version-v%.xsd&gt;</t>
  </si>
  <si>
    <t>&lt;&gt;JourneyPattern</t>
  </si>
  <si>
    <t xml:space="preserve">&lt;ScheduleStopPointRef&gt; &lt;Types&gt; </t>
  </si>
  <si>
    <t>&lt;&gt;ScheduleStopPointRef</t>
  </si>
  <si>
    <t xml:space="preserve">&lt;DistributorFilter&gt; &lt;StopPlaceRef&gt; - </t>
  </si>
  <si>
    <t>&lt;FeederFilter&gt; &lt;NextStopPlaceRef&gt;</t>
  </si>
  <si>
    <t>&lt;DistributorFilter&gt; &lt;NextStopPlaceRef&gt;</t>
  </si>
  <si>
    <t>&lt;TypeOfJourneyPatternRef&gt;</t>
  </si>
  <si>
    <t>&lt;InterchangeRuleTiming&gt;&lt;TimeBandRef&gt;&lt;Starttime&gt;</t>
  </si>
  <si>
    <t>&lt;InterchangeRuleTiming&gt;&lt;TimeBandRef&gt;&lt;Endtime&gt;</t>
  </si>
  <si>
    <t xml:space="preserve">&lt;InterchangeRuleTiming&gt;&lt;StandardTransferTime&gt; </t>
  </si>
  <si>
    <t xml:space="preserve">&lt;InterchangeRuleTiming&gt;&lt;MaximumTransferTime&gt; </t>
  </si>
  <si>
    <t xml:space="preserve">&lt;InterchangeRuleTiming&gt;&lt;MaximumWaitTime&gt; </t>
  </si>
  <si>
    <t xml:space="preserve">&lt;InterchangeRuleTiming&gt;&lt;MaximumAutomaticWaitTime&gt; </t>
  </si>
  <si>
    <t>&lt;&gt;line</t>
  </si>
  <si>
    <t>&lt;&gt;SIRI VehicleJourneyRef (VDV 453/454 FahrtID) or
     SIRI DatedVehicleJourneyRef (VDV 453/454 Fahrtbezeichner)</t>
  </si>
  <si>
    <t xml:space="preserve"> </t>
  </si>
  <si>
    <t>gestufte attributierung</t>
  </si>
  <si>
    <t>nicht erforderlich</t>
  </si>
  <si>
    <t>netex_compositeFrame_version-v%.xsd</t>
  </si>
  <si>
    <t>&lt;&gt;CompositeFrame</t>
  </si>
  <si>
    <t>&lt;versions&gt;&lt;Version&gt;&lt;StartDate&gt;</t>
  </si>
  <si>
    <t>&lt;operatingDays&gt; &lt;OperatingDayRef&gt;&lt;Name&gt;</t>
  </si>
  <si>
    <t>&lt;DayTypes&gt; &lt;DayTypeRef&gt;&lt;PrivateCode&gt;</t>
  </si>
  <si>
    <t>&lt;operatingDays&gt; &lt;OperatingDayRef&gt;&lt;PrivateCode&gt;</t>
  </si>
  <si>
    <t>&lt;operatingDays&gt; &lt;OperatingDayRef&gt;&lt;CalenderDay&gt;</t>
  </si>
  <si>
    <t>&lt;&gt;JourneyPatternWaitTime</t>
  </si>
  <si>
    <t>&lt;&gt;JourneyPatternRunTime</t>
  </si>
  <si>
    <t>netex_journeyPatternTimings_version-v%.xsd</t>
  </si>
  <si>
    <r>
      <t xml:space="preserve">CompositeFrame
</t>
    </r>
    <r>
      <rPr>
        <sz val="11"/>
        <color indexed="8"/>
        <rFont val="Calibri"/>
        <family val="2"/>
      </rPr>
      <t>* versions</t>
    </r>
  </si>
  <si>
    <r>
      <t xml:space="preserve">ResourceFrame
</t>
    </r>
    <r>
      <rPr>
        <sz val="11"/>
        <color indexed="8"/>
        <rFont val="Calibri"/>
        <family val="2"/>
      </rPr>
      <t>* typesOfValue
* organisations</t>
    </r>
    <r>
      <rPr>
        <sz val="11"/>
        <color indexed="8"/>
        <rFont val="Calibri"/>
        <family val="2"/>
      </rPr>
      <t xml:space="preserve">
* vehicleTypes
* vehicle</t>
    </r>
  </si>
  <si>
    <r>
      <t>InfrastructureFrame</t>
    </r>
    <r>
      <rPr>
        <sz val="11"/>
        <color indexed="8"/>
        <rFont val="Calibri"/>
        <family val="2"/>
      </rPr>
      <t xml:space="preserve">
* activationPoints</t>
    </r>
  </si>
  <si>
    <r>
      <t xml:space="preserve">ServiceCalendarFrame
</t>
    </r>
    <r>
      <rPr>
        <sz val="11"/>
        <color indexed="8"/>
        <rFont val="Calibri"/>
        <family val="2"/>
      </rPr>
      <t>* ServiceCalendar
** dayTypes
** timebands
** operatingDays
** dayTypeAssignments</t>
    </r>
  </si>
  <si>
    <r>
      <t xml:space="preserve"> </t>
    </r>
    <r>
      <rPr>
        <b/>
        <sz val="11"/>
        <color indexed="8"/>
        <rFont val="Calibri"/>
        <family val="2"/>
      </rPr>
      <t xml:space="preserve">TimetableFrame
* </t>
    </r>
    <r>
      <rPr>
        <sz val="11"/>
        <color indexed="8"/>
        <rFont val="Calibri"/>
        <family val="2"/>
      </rPr>
      <t>timeDemandTypes
* vehicleJourneys
* typesOfService
* interchangeRules</t>
    </r>
  </si>
  <si>
    <t>&lt;CourseOfJourneysRef&gt;&lt;PrivateCode&gt;</t>
  </si>
  <si>
    <t>&lt;RouteRef&gt;&lt;LineRef&gt;&lt;PrivateCode&gt;</t>
  </si>
  <si>
    <t>&lt;RouteRef&gt; &lt;ShortName&gt;</t>
  </si>
  <si>
    <t>&lt;StopPointInJourneyPattern&gt; &lt;ScheduledStopPointRef&gt;</t>
  </si>
  <si>
    <t>&lt;StopPointInJourneyPattern&gt; &lt;DestinationDisplayRef&gt;</t>
  </si>
  <si>
    <t>&lt;StopPointInJourneyPattern&gt; &lt;NotcieRef&gt;</t>
  </si>
  <si>
    <t xml:space="preserve">&lt;StopPointInJourneyPattern&gt; &lt;ScheduledStopPointRef&gt; &lt;Types&gt; </t>
  </si>
  <si>
    <t xml:space="preserve">&lt;ServicePatternRef&gt; </t>
  </si>
  <si>
    <t xml:space="preserve">&lt;ServicePatternRef&gt; 
&lt;JourneyPatternRunTimeRef&gt; 
&lt;TimeDemandTypeRef&gt;
&lt;ServicePatternRef&gt; 
&lt;JourneyPatternWaitTimeRef&gt;
</t>
  </si>
  <si>
    <t>&lt;RouteRef&gt; &lt;LineRef&gt; &lt;PrivateCode&gt;</t>
  </si>
  <si>
    <r>
      <t xml:space="preserve"> </t>
    </r>
    <r>
      <rPr>
        <b/>
        <sz val="11"/>
        <color indexed="8"/>
        <rFont val="Calibri"/>
        <family val="2"/>
      </rPr>
      <t>ServiceFrame</t>
    </r>
    <r>
      <rPr>
        <sz val="11"/>
        <color indexed="8"/>
        <rFont val="Calibri"/>
        <family val="2"/>
      </rPr>
      <t xml:space="preserve">
</t>
    </r>
    <r>
      <rPr>
        <sz val="11"/>
        <rFont val="Calibri"/>
        <family val="2"/>
      </rPr>
      <t xml:space="preserve"> * directions
* routes
* lines
* destinationDisplays
* scheduledStopPoints
* serviceLinks
* servicePatterns
* tariffZones
* stopAssignments
* timingPoints
* timingLinks
* notices</t>
    </r>
  </si>
  <si>
    <r>
      <t>VehicleScheduleFrame</t>
    </r>
    <r>
      <rPr>
        <sz val="11"/>
        <rFont val="Calibri"/>
        <family val="2"/>
      </rPr>
      <t xml:space="preserve">
 * blocks
* coursesOfJourneys</t>
    </r>
  </si>
  <si>
    <t>VDV 453/454 HaltID</t>
  </si>
  <si>
    <t>&lt;&gt;SiriStopPointRef</t>
  </si>
  <si>
    <t>VDV 453/454 LinienID</t>
  </si>
  <si>
    <t>&lt;&gt;SIRI LineRef</t>
  </si>
  <si>
    <t>VDV 453/454 DirectionID</t>
  </si>
  <si>
    <t>&lt;&gt;SIRI DirectionRef</t>
  </si>
  <si>
    <t>VDV 453/454 ProduktID</t>
  </si>
  <si>
    <t>&lt;&gt;SiriInterchangeRef</t>
  </si>
  <si>
    <t>VDV 454 FahrzeugTypeID</t>
  </si>
  <si>
    <t>Missing in SIRI and therefore also in NeTEx</t>
  </si>
  <si>
    <t>VDV 453/454 Betreiber</t>
  </si>
  <si>
    <t>&lt;&gt; SIRIOperatorRef</t>
  </si>
  <si>
    <t>&lt;&gt;SiriProductCategoryRef</t>
  </si>
  <si>
    <t>&lt;&gt;ActivationPointNumber</t>
  </si>
  <si>
    <t>in direction</t>
  </si>
  <si>
    <t xml:space="preserve">&lt;runTimes&gt;&lt;VehicleJourneyRunTime&gt;&lt;TimingLinkRef&gt;&lt;FromPointRef&gt; </t>
  </si>
  <si>
    <t>LINE_ID
VDV 453/454 LinienID</t>
  </si>
  <si>
    <t>DIRECTION_ID
VDV 453/454 RichtungsID</t>
  </si>
  <si>
    <t xml:space="preserve">&lt;FeederFilter&gt;  &lt;SiriLineRef&gt;
</t>
  </si>
  <si>
    <t>&lt;FeederFilter&gt; &lt;SiriDirectioRef&gt;</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</si>
</sst>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Vrai&quot;;&quot;Vrai&quot;;&quot;Faux&quot;"/>
    <numFmt numFmtId="187" formatCode="&quot;Actif&quot;;&quot;Actif&quot;;&quot;Inactif&quot;"/>
    <numFmt numFmtId="188" formatCode="[$€-2]\ #,##0.00_);[Red]\([$€-2]\ #,##0.00\)"/>
    <numFmt numFmtId="189" formatCode="&quot;Ja&quot;;&quot;Ja&quot;;&quot;Nein&quot;"/>
    <numFmt numFmtId="190" formatCode="&quot;Wahr&quot;;&quot;Wahr&quot;;&quot;Falsch&quot;"/>
    <numFmt numFmtId="191" formatCode="&quot;Ein&quot;;&quot;Ein&quot;;&quot;Aus&quot;"/>
  </numFmts>
  <fonts count="75">
    <font>
      <sz val="11"/>
      <color indexed="8"/>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b/>
      <sz val="10"/>
      <name val="Arial"/>
      <family val="2"/>
    </font>
    <font>
      <sz val="9"/>
      <color indexed="8"/>
      <name val="Arial"/>
      <family val="2"/>
    </font>
    <font>
      <sz val="9"/>
      <name val="Arial"/>
      <family val="2"/>
    </font>
    <font>
      <b/>
      <sz val="9"/>
      <name val="Arial"/>
      <family val="2"/>
    </font>
    <font>
      <b/>
      <i/>
      <sz val="9"/>
      <color indexed="10"/>
      <name val="Arial"/>
      <family val="2"/>
    </font>
    <font>
      <sz val="11"/>
      <color indexed="8"/>
      <name val="Arial"/>
      <family val="2"/>
    </font>
    <font>
      <b/>
      <sz val="11"/>
      <color indexed="8"/>
      <name val="Arial"/>
      <family val="2"/>
    </font>
    <font>
      <b/>
      <i/>
      <sz val="9"/>
      <color indexed="8"/>
      <name val="Arial"/>
      <family val="2"/>
    </font>
    <font>
      <i/>
      <sz val="9"/>
      <color indexed="8"/>
      <name val="Arial"/>
      <family val="2"/>
    </font>
    <font>
      <b/>
      <sz val="9"/>
      <color indexed="8"/>
      <name val="Arial"/>
      <family val="2"/>
    </font>
    <font>
      <sz val="9"/>
      <color indexed="10"/>
      <name val="Arial"/>
      <family val="2"/>
    </font>
    <font>
      <b/>
      <sz val="9"/>
      <color indexed="9"/>
      <name val="Arial"/>
      <family val="2"/>
    </font>
    <font>
      <b/>
      <sz val="9"/>
      <color indexed="10"/>
      <name val="Arial"/>
      <family val="2"/>
    </font>
    <font>
      <i/>
      <sz val="9"/>
      <color indexed="10"/>
      <name val="Arial"/>
      <family val="2"/>
    </font>
    <font>
      <i/>
      <sz val="9"/>
      <name val="Arial"/>
      <family val="2"/>
    </font>
    <font>
      <b/>
      <sz val="14"/>
      <color indexed="8"/>
      <name val="Times New Roman"/>
      <family val="1"/>
    </font>
    <font>
      <sz val="14"/>
      <color indexed="8"/>
      <name val="Times New Roman"/>
      <family val="1"/>
    </font>
    <font>
      <b/>
      <i/>
      <sz val="14"/>
      <color indexed="8"/>
      <name val="Times New Roman"/>
      <family val="1"/>
    </font>
    <font>
      <b/>
      <sz val="12"/>
      <color indexed="8"/>
      <name val="Courier"/>
      <family val="3"/>
    </font>
    <font>
      <sz val="14"/>
      <color indexed="8"/>
      <name val="Courier"/>
      <family val="3"/>
    </font>
    <font>
      <b/>
      <sz val="14"/>
      <color indexed="8"/>
      <name val="Courier"/>
      <family val="3"/>
    </font>
    <font>
      <b/>
      <sz val="18"/>
      <color indexed="8"/>
      <name val="Calibri"/>
      <family val="2"/>
    </font>
    <font>
      <b/>
      <sz val="14"/>
      <color indexed="8"/>
      <name val="Calibri"/>
      <family val="2"/>
    </font>
    <font>
      <b/>
      <i/>
      <sz val="12"/>
      <color indexed="8"/>
      <name val="Arial"/>
      <family val="2"/>
    </font>
    <font>
      <sz val="10"/>
      <color indexed="8"/>
      <name val="Arial"/>
      <family val="2"/>
    </font>
    <font>
      <b/>
      <sz val="11"/>
      <name val="Calibri"/>
      <family val="2"/>
    </font>
    <font>
      <sz val="11"/>
      <name val="Calibri"/>
      <family val="2"/>
    </font>
    <font>
      <b/>
      <sz val="11"/>
      <name val="Arial"/>
      <family val="2"/>
    </font>
    <font>
      <sz val="10"/>
      <name val="Arial"/>
      <family val="2"/>
    </font>
    <font>
      <strike/>
      <sz val="9"/>
      <color indexed="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indexed="48"/>
      <name val="Arial"/>
      <family val="2"/>
    </font>
    <font>
      <sz val="9"/>
      <color indexed="48"/>
      <name val="Arial"/>
      <family val="2"/>
    </font>
    <font>
      <i/>
      <sz val="9"/>
      <color indexed="48"/>
      <name val="Arial"/>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3333FF"/>
      <name val="Arial"/>
      <family val="2"/>
    </font>
    <font>
      <sz val="9"/>
      <color rgb="FF3333FF"/>
      <name val="Arial"/>
      <family val="2"/>
    </font>
    <font>
      <i/>
      <sz val="9"/>
      <color rgb="FF3333FF"/>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5"/>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9"/>
        <bgColor indexed="64"/>
      </patternFill>
    </fill>
    <fill>
      <patternFill patternType="solid">
        <fgColor indexed="31"/>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indexed="51"/>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color indexed="63"/>
      </top>
      <bottom>
        <color indexed="63"/>
      </bottom>
    </border>
    <border>
      <left>
        <color indexed="63"/>
      </left>
      <right style="medium">
        <color indexed="8"/>
      </right>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2" fillId="27" borderId="0" applyNumberFormat="0" applyBorder="0" applyAlignment="0" applyProtection="0"/>
    <xf numFmtId="0" fontId="56" fillId="26" borderId="2" applyNumberFormat="0" applyAlignment="0" applyProtection="0"/>
    <xf numFmtId="0" fontId="57" fillId="0" borderId="0" applyNumberFormat="0" applyFill="0" applyBorder="0" applyAlignment="0" applyProtection="0"/>
    <xf numFmtId="183" fontId="0" fillId="0" borderId="0" applyFont="0" applyFill="0" applyBorder="0" applyAlignment="0" applyProtection="0"/>
    <xf numFmtId="0" fontId="58" fillId="28"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1" fillId="29" borderId="0" applyNumberFormat="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185" fontId="0" fillId="0" borderId="0" applyFont="0" applyFill="0" applyBorder="0" applyAlignment="0" applyProtection="0"/>
    <xf numFmtId="0" fontId="3" fillId="31" borderId="0" applyNumberFormat="0" applyBorder="0" applyAlignment="0" applyProtection="0"/>
    <xf numFmtId="0" fontId="63" fillId="32" borderId="0" applyNumberFormat="0" applyBorder="0" applyAlignment="0" applyProtection="0"/>
    <xf numFmtId="0" fontId="0" fillId="33" borderId="4" applyNumberFormat="0" applyFont="0" applyAlignment="0" applyProtection="0"/>
    <xf numFmtId="9" fontId="0" fillId="0" borderId="0" applyFont="0" applyFill="0" applyBorder="0" applyAlignment="0" applyProtection="0"/>
    <xf numFmtId="0" fontId="64" fillId="34"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70" fillId="0" borderId="0" applyNumberFormat="0" applyFill="0" applyBorder="0" applyAlignment="0" applyProtection="0"/>
    <xf numFmtId="0" fontId="71" fillId="35" borderId="9" applyNumberFormat="0" applyAlignment="0" applyProtection="0"/>
  </cellStyleXfs>
  <cellXfs count="215">
    <xf numFmtId="0" fontId="0" fillId="0" borderId="0" xfId="0" applyAlignment="1">
      <alignment/>
    </xf>
    <xf numFmtId="0" fontId="8" fillId="0" borderId="10" xfId="0" applyFont="1" applyBorder="1" applyAlignment="1">
      <alignment horizontal="left" vertical="top"/>
    </xf>
    <xf numFmtId="0" fontId="7" fillId="0" borderId="10" xfId="0" applyFont="1" applyBorder="1" applyAlignment="1">
      <alignment horizontal="left" vertical="top" wrapText="1"/>
    </xf>
    <xf numFmtId="0" fontId="7" fillId="0" borderId="10" xfId="0" applyFont="1" applyBorder="1" applyAlignment="1">
      <alignment vertical="top" wrapText="1"/>
    </xf>
    <xf numFmtId="0" fontId="10" fillId="0" borderId="0" xfId="0" applyFont="1" applyAlignment="1">
      <alignment/>
    </xf>
    <xf numFmtId="0" fontId="11" fillId="0" borderId="0" xfId="0" applyFont="1" applyAlignment="1">
      <alignment wrapText="1"/>
    </xf>
    <xf numFmtId="0" fontId="10" fillId="0" borderId="0" xfId="0" applyFont="1" applyAlignment="1">
      <alignment wrapText="1"/>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vertical="top"/>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14" fillId="36" borderId="10" xfId="0" applyFont="1" applyFill="1" applyBorder="1" applyAlignment="1">
      <alignment horizontal="center" vertical="top" wrapText="1"/>
    </xf>
    <xf numFmtId="0" fontId="6" fillId="36" borderId="10" xfId="0" applyFont="1" applyFill="1" applyBorder="1" applyAlignment="1">
      <alignment vertical="top" wrapText="1"/>
    </xf>
    <xf numFmtId="0" fontId="8" fillId="0" borderId="10" xfId="0" applyFont="1" applyBorder="1" applyAlignment="1">
      <alignment horizontal="left" vertical="top"/>
    </xf>
    <xf numFmtId="0" fontId="6" fillId="36" borderId="10" xfId="0" applyFont="1" applyFill="1" applyBorder="1" applyAlignment="1">
      <alignment horizontal="center" vertical="top" wrapText="1"/>
    </xf>
    <xf numFmtId="0" fontId="6" fillId="36" borderId="10" xfId="0" applyFont="1" applyFill="1" applyBorder="1" applyAlignment="1">
      <alignment horizontal="left" vertical="top" wrapText="1"/>
    </xf>
    <xf numFmtId="0" fontId="15" fillId="36" borderId="10" xfId="0" applyFont="1" applyFill="1" applyBorder="1" applyAlignment="1">
      <alignment horizontal="center" vertical="top" wrapText="1"/>
    </xf>
    <xf numFmtId="49" fontId="6" fillId="36" borderId="10" xfId="0" applyNumberFormat="1" applyFont="1" applyFill="1" applyBorder="1" applyAlignment="1">
      <alignment horizontal="center" vertical="top" wrapText="1"/>
    </xf>
    <xf numFmtId="0" fontId="6" fillId="0" borderId="10" xfId="0" applyFont="1" applyBorder="1" applyAlignment="1">
      <alignment vertical="top"/>
    </xf>
    <xf numFmtId="0" fontId="9" fillId="0" borderId="10" xfId="0" applyFont="1" applyBorder="1" applyAlignment="1">
      <alignment horizontal="right" vertical="top" wrapText="1"/>
    </xf>
    <xf numFmtId="0" fontId="8" fillId="0" borderId="10" xfId="0" applyFont="1" applyBorder="1" applyAlignment="1">
      <alignment horizontal="left" vertical="top" wrapText="1"/>
    </xf>
    <xf numFmtId="0" fontId="7" fillId="0" borderId="10" xfId="0" applyFont="1" applyBorder="1" applyAlignment="1">
      <alignment vertical="top"/>
    </xf>
    <xf numFmtId="0" fontId="7" fillId="0" borderId="10" xfId="0" applyFont="1" applyBorder="1" applyAlignment="1">
      <alignment horizontal="left" vertical="top" wrapText="1"/>
    </xf>
    <xf numFmtId="0" fontId="7" fillId="0" borderId="10" xfId="0" applyFont="1" applyBorder="1" applyAlignment="1">
      <alignment vertical="top" wrapText="1"/>
    </xf>
    <xf numFmtId="0" fontId="6" fillId="0" borderId="10" xfId="0" applyFont="1" applyBorder="1" applyAlignment="1">
      <alignment horizontal="left" vertical="top"/>
    </xf>
    <xf numFmtId="0" fontId="6" fillId="0" borderId="10" xfId="0" applyFont="1" applyFill="1" applyBorder="1" applyAlignment="1">
      <alignment horizontal="center" vertical="top" wrapText="1"/>
    </xf>
    <xf numFmtId="0" fontId="7" fillId="0" borderId="13" xfId="0" applyFont="1" applyBorder="1" applyAlignment="1">
      <alignment vertical="top" wrapText="1"/>
    </xf>
    <xf numFmtId="0" fontId="14" fillId="0" borderId="10" xfId="0" applyFont="1" applyBorder="1" applyAlignment="1">
      <alignment vertical="top"/>
    </xf>
    <xf numFmtId="0" fontId="14" fillId="0" borderId="10" xfId="0" applyFont="1" applyBorder="1" applyAlignment="1">
      <alignment horizontal="center" vertical="top" wrapText="1"/>
    </xf>
    <xf numFmtId="0" fontId="6" fillId="0" borderId="10" xfId="0" applyFont="1" applyBorder="1" applyAlignment="1">
      <alignment vertical="top" wrapText="1"/>
    </xf>
    <xf numFmtId="0" fontId="8" fillId="0" borderId="13" xfId="0" applyFont="1" applyBorder="1" applyAlignment="1">
      <alignment vertical="top" wrapText="1"/>
    </xf>
    <xf numFmtId="0" fontId="6" fillId="0" borderId="10" xfId="0" applyFont="1" applyBorder="1" applyAlignment="1">
      <alignment horizontal="center" vertical="top"/>
    </xf>
    <xf numFmtId="0" fontId="14" fillId="0" borderId="10" xfId="0" applyFont="1" applyBorder="1" applyAlignment="1">
      <alignment vertical="top" wrapText="1"/>
    </xf>
    <xf numFmtId="0" fontId="8" fillId="0" borderId="14" xfId="0" applyFont="1" applyBorder="1" applyAlignment="1">
      <alignment vertical="top" wrapText="1"/>
    </xf>
    <xf numFmtId="0" fontId="7" fillId="0" borderId="0" xfId="0" applyFont="1" applyBorder="1" applyAlignment="1">
      <alignment horizontal="left" vertical="top" wrapText="1"/>
    </xf>
    <xf numFmtId="0" fontId="7" fillId="0" borderId="14" xfId="0" applyFont="1" applyBorder="1" applyAlignment="1">
      <alignment vertical="top" wrapText="1"/>
    </xf>
    <xf numFmtId="0" fontId="6" fillId="0" borderId="10" xfId="0" applyFont="1" applyBorder="1" applyAlignment="1" quotePrefix="1">
      <alignment horizontal="left" vertical="top"/>
    </xf>
    <xf numFmtId="0" fontId="8" fillId="0" borderId="10" xfId="0" applyFont="1" applyBorder="1" applyAlignment="1">
      <alignment horizontal="right" vertical="top" wrapText="1"/>
    </xf>
    <xf numFmtId="0" fontId="17" fillId="0" borderId="10" xfId="0" applyFont="1" applyBorder="1" applyAlignment="1">
      <alignment horizontal="left" vertical="top" wrapText="1"/>
    </xf>
    <xf numFmtId="0" fontId="8" fillId="0" borderId="10" xfId="0" applyFont="1" applyBorder="1" applyAlignment="1">
      <alignment vertical="top" wrapText="1"/>
    </xf>
    <xf numFmtId="0" fontId="18" fillId="0" borderId="10" xfId="0" applyFont="1" applyBorder="1" applyAlignment="1">
      <alignment vertical="top" wrapText="1"/>
    </xf>
    <xf numFmtId="0" fontId="7" fillId="0" borderId="10" xfId="0" applyFont="1" applyFill="1" applyBorder="1" applyAlignment="1">
      <alignment horizontal="left" vertical="top" wrapText="1"/>
    </xf>
    <xf numFmtId="0" fontId="9" fillId="0" borderId="10" xfId="0" applyFont="1" applyBorder="1" applyAlignment="1">
      <alignment vertical="top" wrapText="1"/>
    </xf>
    <xf numFmtId="0" fontId="8" fillId="0" borderId="10" xfId="0" applyFont="1" applyBorder="1" applyAlignment="1">
      <alignment vertical="top" wrapText="1"/>
    </xf>
    <xf numFmtId="0" fontId="18" fillId="0" borderId="10" xfId="0" applyFont="1" applyBorder="1" applyAlignment="1">
      <alignment vertical="top" wrapText="1"/>
    </xf>
    <xf numFmtId="0" fontId="9" fillId="0" borderId="10" xfId="0" applyFont="1" applyBorder="1" applyAlignment="1">
      <alignment vertical="top" wrapText="1"/>
    </xf>
    <xf numFmtId="0" fontId="6"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horizontal="center"/>
    </xf>
    <xf numFmtId="0" fontId="7" fillId="0" borderId="10" xfId="0" applyFont="1" applyFill="1" applyBorder="1" applyAlignment="1">
      <alignment vertical="top" wrapText="1"/>
    </xf>
    <xf numFmtId="0" fontId="6" fillId="0" borderId="10" xfId="0" applyFont="1" applyBorder="1" applyAlignment="1">
      <alignment horizontal="left"/>
    </xf>
    <xf numFmtId="0" fontId="6" fillId="36" borderId="15" xfId="0" applyFont="1" applyFill="1" applyBorder="1" applyAlignment="1">
      <alignment horizontal="left" vertical="top" wrapText="1"/>
    </xf>
    <xf numFmtId="0" fontId="16" fillId="0" borderId="10" xfId="0" applyFont="1" applyFill="1" applyBorder="1" applyAlignment="1">
      <alignment horizontal="left" vertical="top" wrapText="1"/>
    </xf>
    <xf numFmtId="0" fontId="7" fillId="0" borderId="10" xfId="0" applyFont="1" applyBorder="1" applyAlignment="1">
      <alignment horizontal="left" vertical="top"/>
    </xf>
    <xf numFmtId="0" fontId="8" fillId="0" borderId="10" xfId="0" applyFont="1" applyBorder="1" applyAlignment="1">
      <alignment vertical="top"/>
    </xf>
    <xf numFmtId="0" fontId="0" fillId="0" borderId="0" xfId="0" applyAlignment="1">
      <alignment wrapText="1"/>
    </xf>
    <xf numFmtId="0" fontId="0" fillId="0" borderId="0" xfId="0" applyBorder="1" applyAlignment="1">
      <alignment horizontal="center"/>
    </xf>
    <xf numFmtId="0" fontId="6" fillId="0" borderId="10" xfId="0" applyFont="1" applyFill="1" applyBorder="1" applyAlignment="1">
      <alignment vertical="top" wrapText="1"/>
    </xf>
    <xf numFmtId="0" fontId="6" fillId="0" borderId="10" xfId="0" applyFont="1" applyFill="1" applyBorder="1" applyAlignment="1">
      <alignment horizontal="left" vertical="top" wrapText="1"/>
    </xf>
    <xf numFmtId="0" fontId="6" fillId="0" borderId="0" xfId="0" applyFont="1" applyFill="1" applyAlignment="1">
      <alignment/>
    </xf>
    <xf numFmtId="0" fontId="6" fillId="0" borderId="0" xfId="0" applyFont="1" applyFill="1" applyAlignment="1">
      <alignment vertical="top"/>
    </xf>
    <xf numFmtId="0" fontId="6" fillId="0" borderId="10" xfId="0" applyFont="1" applyFill="1" applyBorder="1" applyAlignment="1">
      <alignment vertical="top" wrapText="1"/>
    </xf>
    <xf numFmtId="0" fontId="6" fillId="0" borderId="15" xfId="0" applyFont="1" applyBorder="1" applyAlignment="1">
      <alignment horizontal="center" vertical="top"/>
    </xf>
    <xf numFmtId="0" fontId="6" fillId="0" borderId="15" xfId="0" applyFont="1" applyBorder="1" applyAlignment="1">
      <alignment vertical="top"/>
    </xf>
    <xf numFmtId="0" fontId="6" fillId="0" borderId="16" xfId="0" applyFont="1" applyBorder="1" applyAlignment="1">
      <alignment horizontal="left" vertical="top"/>
    </xf>
    <xf numFmtId="0" fontId="6" fillId="0" borderId="10" xfId="0" applyFont="1" applyFill="1" applyBorder="1" applyAlignment="1">
      <alignment vertical="top"/>
    </xf>
    <xf numFmtId="0" fontId="6" fillId="0" borderId="10" xfId="0" applyFont="1" applyFill="1" applyBorder="1" applyAlignment="1">
      <alignment horizontal="center" vertical="top"/>
    </xf>
    <xf numFmtId="0" fontId="6" fillId="0" borderId="10" xfId="0" applyFont="1" applyFill="1" applyBorder="1" applyAlignment="1">
      <alignment vertical="top"/>
    </xf>
    <xf numFmtId="0" fontId="6" fillId="0" borderId="10" xfId="0" applyFont="1" applyFill="1" applyBorder="1" applyAlignment="1">
      <alignment wrapText="1"/>
    </xf>
    <xf numFmtId="0" fontId="14" fillId="0" borderId="10" xfId="0" applyFont="1" applyFill="1" applyBorder="1" applyAlignment="1">
      <alignment vertical="top" wrapText="1"/>
    </xf>
    <xf numFmtId="0" fontId="6" fillId="0" borderId="10" xfId="0" applyFont="1" applyFill="1" applyBorder="1" applyAlignment="1">
      <alignment horizontal="left" vertical="top"/>
    </xf>
    <xf numFmtId="0" fontId="6" fillId="0" borderId="17" xfId="0" applyFont="1" applyBorder="1" applyAlignment="1">
      <alignment vertical="top"/>
    </xf>
    <xf numFmtId="0" fontId="11" fillId="37" borderId="18" xfId="0" applyFont="1" applyFill="1" applyBorder="1" applyAlignment="1">
      <alignment horizontal="center"/>
    </xf>
    <xf numFmtId="0" fontId="0" fillId="0" borderId="0" xfId="0" applyAlignment="1">
      <alignment horizontal="center"/>
    </xf>
    <xf numFmtId="0" fontId="20" fillId="0" borderId="0" xfId="0" applyFont="1" applyAlignment="1">
      <alignment horizontal="center" vertical="center" wrapText="1"/>
    </xf>
    <xf numFmtId="0" fontId="0" fillId="0" borderId="0" xfId="0" applyAlignment="1">
      <alignment horizontal="center" wrapText="1"/>
    </xf>
    <xf numFmtId="0" fontId="6" fillId="0" borderId="15" xfId="0" applyFont="1" applyFill="1" applyBorder="1" applyAlignment="1">
      <alignment horizontal="center" vertical="top" wrapText="1"/>
    </xf>
    <xf numFmtId="0" fontId="7" fillId="27" borderId="10" xfId="0" applyFont="1" applyFill="1" applyBorder="1" applyAlignment="1">
      <alignment vertical="top"/>
    </xf>
    <xf numFmtId="0" fontId="8" fillId="27" borderId="10" xfId="0" applyFont="1" applyFill="1" applyBorder="1" applyAlignment="1">
      <alignment horizontal="center" vertical="top" wrapText="1"/>
    </xf>
    <xf numFmtId="0" fontId="7" fillId="0" borderId="10" xfId="0" applyFont="1" applyFill="1" applyBorder="1" applyAlignment="1">
      <alignment horizontal="center" vertical="top"/>
    </xf>
    <xf numFmtId="0" fontId="7" fillId="0" borderId="15"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left" vertical="top" wrapText="1"/>
    </xf>
    <xf numFmtId="0" fontId="8" fillId="27" borderId="15" xfId="0" applyFont="1" applyFill="1" applyBorder="1" applyAlignment="1">
      <alignment horizontal="center" vertical="top" wrapText="1"/>
    </xf>
    <xf numFmtId="0" fontId="6" fillId="0" borderId="10" xfId="0" applyFont="1" applyFill="1" applyBorder="1" applyAlignment="1">
      <alignment/>
    </xf>
    <xf numFmtId="0" fontId="6" fillId="0" borderId="10" xfId="0" applyFont="1" applyFill="1" applyBorder="1" applyAlignment="1">
      <alignment horizontal="center"/>
    </xf>
    <xf numFmtId="0" fontId="14" fillId="0" borderId="10" xfId="0" applyFont="1" applyBorder="1" applyAlignment="1">
      <alignment vertical="top"/>
    </xf>
    <xf numFmtId="0" fontId="7" fillId="0" borderId="10" xfId="0" applyFont="1" applyFill="1" applyBorder="1" applyAlignment="1">
      <alignment vertical="top"/>
    </xf>
    <xf numFmtId="0" fontId="32" fillId="27" borderId="10" xfId="0" applyFont="1" applyFill="1" applyBorder="1" applyAlignment="1">
      <alignment vertical="top"/>
    </xf>
    <xf numFmtId="0" fontId="6" fillId="0" borderId="10" xfId="0" applyFont="1" applyFill="1" applyBorder="1" applyAlignment="1">
      <alignment horizontal="center" vertical="top" wrapText="1"/>
    </xf>
    <xf numFmtId="0" fontId="6" fillId="0" borderId="10" xfId="0" applyFont="1" applyBorder="1" applyAlignment="1">
      <alignment vertical="top"/>
    </xf>
    <xf numFmtId="49" fontId="6" fillId="36" borderId="10" xfId="0" applyNumberFormat="1" applyFont="1" applyFill="1" applyBorder="1" applyAlignment="1">
      <alignment horizontal="center" vertical="top" wrapText="1"/>
    </xf>
    <xf numFmtId="0" fontId="12" fillId="38" borderId="19" xfId="0" applyFont="1" applyFill="1" applyBorder="1" applyAlignment="1">
      <alignment horizontal="center" vertical="center" wrapText="1"/>
    </xf>
    <xf numFmtId="0" fontId="13" fillId="38" borderId="14" xfId="0" applyFont="1" applyFill="1" applyBorder="1" applyAlignment="1">
      <alignment horizontal="center" vertical="center" wrapText="1"/>
    </xf>
    <xf numFmtId="0" fontId="13" fillId="27" borderId="14" xfId="0" applyFont="1" applyFill="1" applyBorder="1" applyAlignment="1">
      <alignment horizontal="center" vertical="center" wrapText="1"/>
    </xf>
    <xf numFmtId="0" fontId="13" fillId="29" borderId="14" xfId="0" applyFont="1" applyFill="1" applyBorder="1" applyAlignment="1">
      <alignment horizontal="center" vertical="center" wrapText="1"/>
    </xf>
    <xf numFmtId="0" fontId="13" fillId="39" borderId="20" xfId="0" applyFont="1" applyFill="1" applyBorder="1" applyAlignment="1">
      <alignment horizontal="center" vertical="center" wrapText="1"/>
    </xf>
    <xf numFmtId="0" fontId="6" fillId="0" borderId="0" xfId="0" applyFont="1" applyBorder="1" applyAlignment="1">
      <alignment vertical="top"/>
    </xf>
    <xf numFmtId="0" fontId="7" fillId="0" borderId="0" xfId="0" applyFont="1" applyBorder="1" applyAlignment="1">
      <alignment vertical="top" wrapText="1"/>
    </xf>
    <xf numFmtId="0" fontId="18" fillId="0" borderId="0" xfId="0" applyFont="1" applyBorder="1" applyAlignment="1">
      <alignment vertical="top" wrapText="1"/>
    </xf>
    <xf numFmtId="0" fontId="6" fillId="0" borderId="10" xfId="0" applyFont="1" applyBorder="1" applyAlignment="1">
      <alignment vertical="top" wrapText="1"/>
    </xf>
    <xf numFmtId="0" fontId="33"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0" fontId="7" fillId="0" borderId="10" xfId="0" applyFont="1" applyFill="1" applyBorder="1" applyAlignment="1">
      <alignment vertical="top"/>
    </xf>
    <xf numFmtId="0" fontId="8" fillId="0" borderId="10" xfId="0" applyFont="1" applyFill="1" applyBorder="1" applyAlignment="1">
      <alignment horizontal="left" vertical="top" wrapText="1"/>
    </xf>
    <xf numFmtId="0" fontId="8" fillId="0" borderId="15" xfId="0" applyFont="1" applyFill="1" applyBorder="1" applyAlignment="1">
      <alignment horizontal="center" vertical="top" wrapText="1"/>
    </xf>
    <xf numFmtId="0" fontId="32" fillId="0" borderId="10" xfId="0" applyFont="1" applyFill="1" applyBorder="1" applyAlignment="1">
      <alignment vertical="top"/>
    </xf>
    <xf numFmtId="0" fontId="8" fillId="40" borderId="10" xfId="0" applyFont="1" applyFill="1" applyBorder="1" applyAlignment="1">
      <alignment horizontal="center" vertical="top" wrapText="1"/>
    </xf>
    <xf numFmtId="0" fontId="7" fillId="40" borderId="10" xfId="0" applyFont="1" applyFill="1" applyBorder="1" applyAlignment="1">
      <alignment vertical="top"/>
    </xf>
    <xf numFmtId="0" fontId="7" fillId="40" borderId="10" xfId="0" applyFont="1" applyFill="1" applyBorder="1" applyAlignment="1">
      <alignment horizontal="left" vertical="top" wrapText="1"/>
    </xf>
    <xf numFmtId="0" fontId="7" fillId="40" borderId="10" xfId="0" applyFont="1" applyFill="1" applyBorder="1" applyAlignment="1">
      <alignment horizontal="center" vertical="top" wrapText="1"/>
    </xf>
    <xf numFmtId="0" fontId="7" fillId="40" borderId="10" xfId="0" applyFont="1" applyFill="1" applyBorder="1" applyAlignment="1">
      <alignment horizontal="center" vertical="top"/>
    </xf>
    <xf numFmtId="0" fontId="7" fillId="40" borderId="10" xfId="0" applyFont="1" applyFill="1" applyBorder="1" applyAlignment="1">
      <alignment vertical="top"/>
    </xf>
    <xf numFmtId="49" fontId="6" fillId="40" borderId="10" xfId="0" applyNumberFormat="1" applyFont="1" applyFill="1" applyBorder="1" applyAlignment="1">
      <alignment horizontal="center" vertical="top" wrapText="1"/>
    </xf>
    <xf numFmtId="0" fontId="7" fillId="40" borderId="10" xfId="0" applyFont="1" applyFill="1" applyBorder="1" applyAlignment="1">
      <alignment vertical="top" wrapText="1"/>
    </xf>
    <xf numFmtId="0" fontId="19" fillId="40" borderId="10" xfId="0" applyFont="1" applyFill="1" applyBorder="1" applyAlignment="1">
      <alignment vertical="top" wrapText="1"/>
    </xf>
    <xf numFmtId="0" fontId="6" fillId="0" borderId="15" xfId="0" applyFont="1" applyFill="1" applyBorder="1" applyAlignment="1">
      <alignment horizontal="center" vertical="top" wrapText="1"/>
    </xf>
    <xf numFmtId="0" fontId="8" fillId="0" borderId="10" xfId="0" applyFont="1" applyFill="1" applyBorder="1" applyAlignment="1">
      <alignment horizontal="center" vertical="top"/>
    </xf>
    <xf numFmtId="49" fontId="6" fillId="0" borderId="10" xfId="0" applyNumberFormat="1" applyFont="1" applyFill="1" applyBorder="1" applyAlignment="1">
      <alignment horizontal="center" vertical="top" wrapText="1"/>
    </xf>
    <xf numFmtId="0" fontId="7" fillId="0" borderId="10" xfId="0" applyFont="1" applyFill="1" applyBorder="1" applyAlignment="1">
      <alignment vertical="top" wrapText="1"/>
    </xf>
    <xf numFmtId="0" fontId="19" fillId="0" borderId="10" xfId="0" applyFont="1" applyFill="1" applyBorder="1" applyAlignment="1">
      <alignment vertical="top" wrapText="1"/>
    </xf>
    <xf numFmtId="0" fontId="18" fillId="0" borderId="10" xfId="0" applyFont="1" applyFill="1" applyBorder="1" applyAlignment="1">
      <alignment vertical="top" wrapText="1"/>
    </xf>
    <xf numFmtId="0" fontId="19" fillId="0" borderId="10" xfId="0" applyFont="1" applyFill="1" applyBorder="1" applyAlignment="1">
      <alignment vertical="top" wrapText="1"/>
    </xf>
    <xf numFmtId="0" fontId="0" fillId="0" borderId="0" xfId="0" applyFill="1" applyAlignment="1">
      <alignment/>
    </xf>
    <xf numFmtId="0" fontId="8" fillId="0" borderId="10" xfId="0" applyFont="1" applyFill="1" applyBorder="1" applyAlignment="1">
      <alignment vertical="top" wrapText="1"/>
    </xf>
    <xf numFmtId="0" fontId="6" fillId="0" borderId="0" xfId="0" applyFont="1" applyBorder="1" applyAlignment="1">
      <alignment vertical="top" wrapText="1"/>
    </xf>
    <xf numFmtId="0" fontId="8" fillId="0" borderId="10" xfId="0" applyFont="1" applyFill="1" applyBorder="1" applyAlignment="1">
      <alignment horizontal="center" vertical="top" wrapText="1"/>
    </xf>
    <xf numFmtId="0" fontId="8" fillId="0" borderId="10" xfId="0" applyFont="1" applyFill="1" applyBorder="1" applyAlignment="1">
      <alignment vertical="top" wrapText="1"/>
    </xf>
    <xf numFmtId="49" fontId="6" fillId="0" borderId="10" xfId="0" applyNumberFormat="1" applyFont="1" applyFill="1" applyBorder="1" applyAlignment="1">
      <alignment horizontal="center" vertical="top" wrapText="1"/>
    </xf>
    <xf numFmtId="0" fontId="8" fillId="0" borderId="10" xfId="0" applyFont="1" applyFill="1" applyBorder="1" applyAlignment="1">
      <alignment vertical="top"/>
    </xf>
    <xf numFmtId="0" fontId="7" fillId="0" borderId="0" xfId="0" applyFont="1" applyFill="1" applyBorder="1" applyAlignment="1">
      <alignment vertical="top" wrapText="1"/>
    </xf>
    <xf numFmtId="0" fontId="18" fillId="0" borderId="0" xfId="0" applyFont="1" applyFill="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vertical="top"/>
    </xf>
    <xf numFmtId="0" fontId="6" fillId="36" borderId="0" xfId="0" applyFont="1" applyFill="1" applyBorder="1" applyAlignment="1">
      <alignment vertical="top" wrapText="1"/>
    </xf>
    <xf numFmtId="0" fontId="6" fillId="36" borderId="0" xfId="0" applyFont="1" applyFill="1" applyBorder="1" applyAlignment="1">
      <alignment horizontal="left" vertical="top" wrapText="1"/>
    </xf>
    <xf numFmtId="0" fontId="6" fillId="0" borderId="0" xfId="0" applyFont="1" applyBorder="1" applyAlignment="1">
      <alignment horizontal="center" vertical="top"/>
    </xf>
    <xf numFmtId="0" fontId="7"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49" fontId="6" fillId="36" borderId="0" xfId="0" applyNumberFormat="1" applyFont="1" applyFill="1" applyBorder="1" applyAlignment="1">
      <alignment horizontal="center" vertical="top" wrapText="1"/>
    </xf>
    <xf numFmtId="0" fontId="7" fillId="41" borderId="10" xfId="0" applyFont="1" applyFill="1" applyBorder="1" applyAlignment="1">
      <alignment horizontal="left" vertical="top" wrapText="1"/>
    </xf>
    <xf numFmtId="0" fontId="7" fillId="0" borderId="0" xfId="0" applyFont="1" applyBorder="1" applyAlignment="1">
      <alignment vertical="top" wrapText="1"/>
    </xf>
    <xf numFmtId="0" fontId="18" fillId="0" borderId="0" xfId="0" applyFont="1" applyBorder="1" applyAlignment="1">
      <alignment vertical="top" wrapText="1"/>
    </xf>
    <xf numFmtId="0" fontId="6" fillId="0" borderId="17" xfId="0" applyFont="1" applyFill="1" applyBorder="1" applyAlignment="1">
      <alignment horizontal="center" vertical="top" wrapText="1"/>
    </xf>
    <xf numFmtId="0" fontId="6" fillId="0" borderId="21" xfId="0" applyFont="1" applyBorder="1" applyAlignment="1">
      <alignment vertical="top"/>
    </xf>
    <xf numFmtId="0" fontId="29" fillId="0" borderId="10" xfId="0" applyFont="1" applyBorder="1" applyAlignment="1">
      <alignment vertical="top"/>
    </xf>
    <xf numFmtId="0" fontId="34" fillId="0" borderId="15" xfId="0" applyFont="1" applyFill="1" applyBorder="1" applyAlignment="1">
      <alignment horizontal="center" vertical="top" wrapText="1"/>
    </xf>
    <xf numFmtId="0" fontId="34" fillId="0" borderId="10" xfId="0" applyFont="1" applyFill="1" applyBorder="1" applyAlignment="1">
      <alignment horizontal="center" vertical="top" wrapText="1"/>
    </xf>
    <xf numFmtId="0" fontId="7" fillId="0" borderId="21" xfId="0" applyFont="1" applyFill="1" applyBorder="1" applyAlignment="1">
      <alignment horizontal="left" vertical="top" wrapText="1"/>
    </xf>
    <xf numFmtId="0" fontId="72" fillId="0" borderId="10" xfId="0" applyFont="1" applyBorder="1" applyAlignment="1">
      <alignment vertical="top" wrapText="1"/>
    </xf>
    <xf numFmtId="0" fontId="72" fillId="0" borderId="10" xfId="0" applyFont="1" applyBorder="1" applyAlignment="1">
      <alignment vertical="top"/>
    </xf>
    <xf numFmtId="0" fontId="73" fillId="0" borderId="10" xfId="0" applyFont="1" applyBorder="1" applyAlignment="1">
      <alignment vertical="top"/>
    </xf>
    <xf numFmtId="0" fontId="73" fillId="0" borderId="10" xfId="0" applyFont="1" applyBorder="1" applyAlignment="1">
      <alignment vertical="top" wrapText="1"/>
    </xf>
    <xf numFmtId="0" fontId="74" fillId="0" borderId="10" xfId="0" applyFont="1" applyBorder="1" applyAlignment="1">
      <alignment vertical="top" wrapText="1"/>
    </xf>
    <xf numFmtId="0" fontId="73" fillId="0" borderId="0" xfId="0" applyFont="1" applyBorder="1" applyAlignment="1">
      <alignment vertical="top"/>
    </xf>
    <xf numFmtId="0" fontId="7" fillId="36" borderId="10" xfId="0" applyFont="1" applyFill="1" applyBorder="1" applyAlignment="1">
      <alignment horizontal="left" vertical="top" wrapText="1"/>
    </xf>
    <xf numFmtId="0" fontId="7" fillId="0" borderId="10" xfId="0" applyFont="1" applyBorder="1" applyAlignment="1">
      <alignment horizontal="center" vertical="top"/>
    </xf>
    <xf numFmtId="0" fontId="7" fillId="0" borderId="15"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0" xfId="0" applyFont="1" applyFill="1" applyBorder="1" applyAlignment="1">
      <alignment horizontal="center" vertical="top" wrapText="1"/>
    </xf>
    <xf numFmtId="0" fontId="6" fillId="0" borderId="21" xfId="0" applyFont="1" applyFill="1" applyBorder="1" applyAlignment="1">
      <alignment vertical="top"/>
    </xf>
    <xf numFmtId="0" fontId="8" fillId="27" borderId="10" xfId="0" applyFont="1" applyFill="1" applyBorder="1" applyAlignment="1">
      <alignment horizontal="left" vertical="top" wrapText="1"/>
    </xf>
    <xf numFmtId="0" fontId="8" fillId="27" borderId="15" xfId="0" applyFont="1" applyFill="1" applyBorder="1" applyAlignment="1">
      <alignment vertical="top" wrapText="1"/>
    </xf>
    <xf numFmtId="0" fontId="8" fillId="27" borderId="10" xfId="0" applyFont="1" applyFill="1" applyBorder="1" applyAlignment="1">
      <alignment vertical="top" wrapText="1"/>
    </xf>
    <xf numFmtId="0" fontId="20" fillId="42" borderId="10" xfId="0" applyFont="1" applyFill="1" applyBorder="1" applyAlignment="1">
      <alignment horizontal="center" vertical="center" wrapText="1"/>
    </xf>
    <xf numFmtId="0" fontId="21" fillId="38" borderId="10" xfId="0" applyNumberFormat="1" applyFont="1" applyFill="1" applyBorder="1" applyAlignment="1">
      <alignment horizontal="left" vertical="center" wrapText="1"/>
    </xf>
    <xf numFmtId="0" fontId="22" fillId="38" borderId="10" xfId="0" applyFont="1" applyFill="1" applyBorder="1" applyAlignment="1">
      <alignment horizontal="center" vertical="center" wrapText="1"/>
    </xf>
    <xf numFmtId="0" fontId="20" fillId="43" borderId="10" xfId="0" applyFont="1" applyFill="1" applyBorder="1" applyAlignment="1">
      <alignment horizontal="center" vertical="center" wrapText="1"/>
    </xf>
    <xf numFmtId="0" fontId="21" fillId="29" borderId="10" xfId="0" applyFont="1" applyFill="1" applyBorder="1" applyAlignment="1">
      <alignment horizontal="left" vertical="center" wrapText="1"/>
    </xf>
    <xf numFmtId="0" fontId="22" fillId="29" borderId="10" xfId="0" applyFont="1" applyFill="1" applyBorder="1" applyAlignment="1">
      <alignment horizontal="center" vertical="center" wrapText="1"/>
    </xf>
    <xf numFmtId="0" fontId="21" fillId="27" borderId="10" xfId="0" applyNumberFormat="1" applyFont="1" applyFill="1" applyBorder="1" applyAlignment="1">
      <alignment horizontal="left" vertical="center" wrapText="1"/>
    </xf>
    <xf numFmtId="0" fontId="22" fillId="27" borderId="10" xfId="0" applyFont="1" applyFill="1" applyBorder="1" applyAlignment="1">
      <alignment horizontal="center" vertical="center" wrapText="1"/>
    </xf>
    <xf numFmtId="0" fontId="21" fillId="29" borderId="10" xfId="0" applyNumberFormat="1" applyFont="1" applyFill="1" applyBorder="1" applyAlignment="1">
      <alignment horizontal="left" vertical="center" wrapText="1"/>
    </xf>
    <xf numFmtId="0" fontId="20" fillId="37" borderId="10" xfId="0" applyFont="1" applyFill="1" applyBorder="1" applyAlignment="1">
      <alignment horizontal="center" vertical="center" wrapText="1"/>
    </xf>
    <xf numFmtId="0" fontId="20" fillId="44" borderId="10" xfId="0" applyFont="1" applyFill="1" applyBorder="1" applyAlignment="1">
      <alignment horizontal="center" vertical="center" wrapText="1"/>
    </xf>
    <xf numFmtId="0" fontId="20" fillId="36" borderId="22" xfId="0" applyFont="1" applyFill="1" applyBorder="1" applyAlignment="1">
      <alignment horizontal="center" vertical="center" wrapText="1"/>
    </xf>
    <xf numFmtId="0" fontId="20" fillId="36" borderId="0" xfId="0" applyFont="1" applyFill="1" applyBorder="1" applyAlignment="1">
      <alignment horizontal="center" vertical="center" wrapText="1"/>
    </xf>
    <xf numFmtId="0" fontId="20" fillId="45" borderId="10" xfId="0" applyFont="1" applyFill="1" applyBorder="1" applyAlignment="1">
      <alignment horizontal="center" vertical="center" wrapText="1"/>
    </xf>
    <xf numFmtId="0" fontId="21" fillId="45" borderId="17" xfId="0" applyFont="1" applyFill="1" applyBorder="1" applyAlignment="1">
      <alignment horizontal="left" vertical="center" wrapText="1"/>
    </xf>
    <xf numFmtId="0" fontId="21" fillId="45" borderId="18" xfId="0" applyFont="1" applyFill="1" applyBorder="1" applyAlignment="1">
      <alignment horizontal="left" vertical="center" wrapText="1"/>
    </xf>
    <xf numFmtId="0" fontId="21" fillId="45" borderId="21" xfId="0" applyFont="1" applyFill="1" applyBorder="1" applyAlignment="1">
      <alignment horizontal="left" vertical="center" wrapText="1"/>
    </xf>
    <xf numFmtId="0" fontId="4" fillId="46" borderId="23" xfId="0" applyFont="1" applyFill="1" applyBorder="1" applyAlignment="1">
      <alignment horizontal="center" wrapText="1"/>
    </xf>
    <xf numFmtId="0" fontId="4" fillId="47" borderId="23" xfId="0" applyFont="1" applyFill="1" applyBorder="1" applyAlignment="1">
      <alignment horizontal="center"/>
    </xf>
    <xf numFmtId="0" fontId="4" fillId="48" borderId="23" xfId="0" applyFont="1" applyFill="1" applyBorder="1" applyAlignment="1">
      <alignment horizontal="center"/>
    </xf>
    <xf numFmtId="0" fontId="26"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xf>
    <xf numFmtId="0" fontId="27" fillId="0" borderId="21"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4" fillId="46" borderId="24" xfId="0" applyFont="1" applyFill="1" applyBorder="1" applyAlignment="1">
      <alignment horizontal="center" wrapText="1"/>
    </xf>
    <xf numFmtId="0" fontId="11" fillId="37" borderId="17" xfId="0" applyFont="1" applyFill="1" applyBorder="1" applyAlignment="1">
      <alignment horizontal="center"/>
    </xf>
    <xf numFmtId="0" fontId="11" fillId="37" borderId="18" xfId="0" applyFont="1" applyFill="1" applyBorder="1" applyAlignment="1">
      <alignment horizontal="center"/>
    </xf>
    <xf numFmtId="0" fontId="11" fillId="37" borderId="21" xfId="0" applyFont="1" applyFill="1" applyBorder="1" applyAlignment="1">
      <alignment horizontal="center"/>
    </xf>
    <xf numFmtId="0" fontId="11" fillId="43" borderId="17" xfId="0" applyFont="1" applyFill="1" applyBorder="1" applyAlignment="1">
      <alignment horizontal="center" wrapText="1"/>
    </xf>
    <xf numFmtId="0" fontId="11" fillId="43" borderId="18" xfId="0" applyFont="1" applyFill="1" applyBorder="1" applyAlignment="1">
      <alignment horizontal="center" wrapText="1"/>
    </xf>
    <xf numFmtId="0" fontId="11" fillId="43" borderId="21" xfId="0" applyFont="1" applyFill="1" applyBorder="1" applyAlignment="1">
      <alignment horizontal="center" wrapText="1"/>
    </xf>
    <xf numFmtId="0" fontId="4" fillId="46" borderId="25" xfId="0" applyFont="1" applyFill="1" applyBorder="1" applyAlignment="1">
      <alignment horizontal="center" wrapText="1"/>
    </xf>
    <xf numFmtId="0" fontId="28" fillId="38" borderId="10" xfId="0" applyFont="1" applyFill="1" applyBorder="1" applyAlignment="1">
      <alignment horizontal="center" vertical="center" wrapText="1"/>
    </xf>
    <xf numFmtId="0" fontId="11" fillId="44" borderId="18" xfId="0" applyFont="1" applyFill="1" applyBorder="1" applyAlignment="1">
      <alignment horizontal="center"/>
    </xf>
    <xf numFmtId="0" fontId="11" fillId="44" borderId="21" xfId="0" applyFont="1" applyFill="1" applyBorder="1" applyAlignment="1">
      <alignment horizontal="center"/>
    </xf>
    <xf numFmtId="0" fontId="0" fillId="0" borderId="10" xfId="0" applyFill="1" applyBorder="1" applyAlignment="1">
      <alignment horizontal="center" vertical="center" wrapText="1"/>
    </xf>
    <xf numFmtId="0" fontId="4"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4" fillId="47" borderId="25" xfId="0" applyFont="1" applyFill="1" applyBorder="1" applyAlignment="1">
      <alignment horizontal="center"/>
    </xf>
    <xf numFmtId="0" fontId="4" fillId="48" borderId="25" xfId="0" applyFont="1" applyFill="1" applyBorder="1" applyAlignment="1">
      <alignment horizontal="center"/>
    </xf>
    <xf numFmtId="0" fontId="4" fillId="47" borderId="24" xfId="0" applyFont="1" applyFill="1" applyBorder="1" applyAlignment="1">
      <alignment horizontal="center"/>
    </xf>
    <xf numFmtId="0" fontId="4" fillId="48" borderId="24" xfId="0" applyFont="1" applyFill="1" applyBorder="1" applyAlignment="1">
      <alignment horizont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ad" xfId="40"/>
    <cellStyle name="Berechnung" xfId="41"/>
    <cellStyle name="Followed Hyperlink" xfId="42"/>
    <cellStyle name="Comma [0]" xfId="43"/>
    <cellStyle name="Eingabe" xfId="44"/>
    <cellStyle name="Ergebnis" xfId="45"/>
    <cellStyle name="Erklärender Text" xfId="46"/>
    <cellStyle name="Good" xfId="47"/>
    <cellStyle name="Gut" xfId="48"/>
    <cellStyle name="Hyperlink" xfId="49"/>
    <cellStyle name="Comma" xfId="50"/>
    <cellStyle name="Neutral" xfId="51"/>
    <cellStyle name="Neutre" xfId="52"/>
    <cellStyle name="Notiz" xfId="53"/>
    <cellStyle name="Percent" xfId="54"/>
    <cellStyle name="Schlecht"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0</xdr:row>
      <xdr:rowOff>19050</xdr:rowOff>
    </xdr:from>
    <xdr:to>
      <xdr:col>12</xdr:col>
      <xdr:colOff>1524000</xdr:colOff>
      <xdr:row>5</xdr:row>
      <xdr:rowOff>47625</xdr:rowOff>
    </xdr:to>
    <xdr:pic>
      <xdr:nvPicPr>
        <xdr:cNvPr id="1" name="Picture 3"/>
        <xdr:cNvPicPr preferRelativeResize="1">
          <a:picLocks noChangeAspect="1"/>
        </xdr:cNvPicPr>
      </xdr:nvPicPr>
      <xdr:blipFill>
        <a:blip r:embed="rId1"/>
        <a:stretch>
          <a:fillRect/>
        </a:stretch>
      </xdr:blipFill>
      <xdr:spPr>
        <a:xfrm>
          <a:off x="14544675" y="19050"/>
          <a:ext cx="151447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2</xdr:col>
      <xdr:colOff>1419225</xdr:colOff>
      <xdr:row>1</xdr:row>
      <xdr:rowOff>800100</xdr:rowOff>
    </xdr:to>
    <xdr:pic>
      <xdr:nvPicPr>
        <xdr:cNvPr id="1" name="Picture 5"/>
        <xdr:cNvPicPr preferRelativeResize="1">
          <a:picLocks noChangeAspect="1"/>
        </xdr:cNvPicPr>
      </xdr:nvPicPr>
      <xdr:blipFill>
        <a:blip r:embed="rId1"/>
        <a:stretch>
          <a:fillRect/>
        </a:stretch>
      </xdr:blipFill>
      <xdr:spPr>
        <a:xfrm>
          <a:off x="2609850" y="361950"/>
          <a:ext cx="1285875" cy="733425"/>
        </a:xfrm>
        <a:prstGeom prst="rect">
          <a:avLst/>
        </a:prstGeom>
        <a:noFill/>
        <a:ln w="9525" cmpd="sng">
          <a:noFill/>
        </a:ln>
      </xdr:spPr>
    </xdr:pic>
    <xdr:clientData/>
  </xdr:twoCellAnchor>
  <xdr:twoCellAnchor editAs="oneCell">
    <xdr:from>
      <xdr:col>17</xdr:col>
      <xdr:colOff>0</xdr:colOff>
      <xdr:row>10</xdr:row>
      <xdr:rowOff>0</xdr:rowOff>
    </xdr:from>
    <xdr:to>
      <xdr:col>18</xdr:col>
      <xdr:colOff>457200</xdr:colOff>
      <xdr:row>10</xdr:row>
      <xdr:rowOff>485775</xdr:rowOff>
    </xdr:to>
    <xdr:pic>
      <xdr:nvPicPr>
        <xdr:cNvPr id="2" name="Grafik 2" descr="Beschreibung: logo_trapeze_RGB_5.5cm"/>
        <xdr:cNvPicPr preferRelativeResize="1">
          <a:picLocks noChangeAspect="1"/>
        </xdr:cNvPicPr>
      </xdr:nvPicPr>
      <xdr:blipFill>
        <a:blip r:embed="rId2"/>
        <a:stretch>
          <a:fillRect/>
        </a:stretch>
      </xdr:blipFill>
      <xdr:spPr>
        <a:xfrm>
          <a:off x="21507450" y="8058150"/>
          <a:ext cx="19716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8"/>
  <sheetViews>
    <sheetView zoomScale="70" zoomScaleNormal="70" zoomScalePageLayoutView="0" workbookViewId="0" topLeftCell="A1">
      <selection activeCell="C21" sqref="C21:N21"/>
    </sheetView>
  </sheetViews>
  <sheetFormatPr defaultColWidth="9.140625" defaultRowHeight="15"/>
  <cols>
    <col min="1" max="1" width="11.28125" style="5" customWidth="1"/>
    <col min="2" max="2" width="25.8515625" style="6" customWidth="1"/>
    <col min="3" max="3" width="23.7109375" style="4" customWidth="1"/>
    <col min="4" max="4" width="20.7109375" style="4" customWidth="1"/>
    <col min="5" max="6" width="9.140625" style="4" customWidth="1"/>
    <col min="7" max="7" width="13.421875" style="7" customWidth="1"/>
    <col min="8" max="8" width="9.140625" style="8" customWidth="1"/>
    <col min="9" max="9" width="22.8515625" style="6" customWidth="1"/>
    <col min="10" max="10" width="12.7109375" style="4" customWidth="1"/>
    <col min="11" max="12" width="30.00390625" style="4" customWidth="1"/>
    <col min="13" max="13" width="30.8515625" style="4" customWidth="1"/>
    <col min="14" max="14" width="9.140625" style="4" customWidth="1"/>
    <col min="15" max="15" width="20.421875" style="8" customWidth="1"/>
    <col min="16" max="16" width="22.7109375" style="4" customWidth="1"/>
    <col min="17" max="17" width="10.28125" style="4" customWidth="1"/>
    <col min="18" max="18" width="10.57421875" style="4" customWidth="1"/>
    <col min="19" max="19" width="19.140625" style="4" customWidth="1"/>
    <col min="20" max="23" width="9.140625" style="4" customWidth="1"/>
    <col min="24" max="24" width="25.8515625" style="4" customWidth="1"/>
    <col min="25" max="25" width="11.7109375" style="4" bestFit="1" customWidth="1"/>
    <col min="26" max="26" width="23.7109375" style="4" customWidth="1"/>
    <col min="27" max="27" width="10.57421875" style="4" customWidth="1"/>
    <col min="28" max="28" width="42.421875" style="4" customWidth="1"/>
    <col min="29" max="29" width="133.57421875" style="4" customWidth="1"/>
    <col min="30" max="16384" width="9.140625" style="4" customWidth="1"/>
  </cols>
  <sheetData>
    <row r="1" spans="1:15" ht="18.75" customHeight="1">
      <c r="A1" s="176" t="s">
        <v>248</v>
      </c>
      <c r="B1" s="177"/>
      <c r="C1" s="177"/>
      <c r="D1" s="177"/>
      <c r="E1" s="177"/>
      <c r="F1" s="177"/>
      <c r="G1" s="177"/>
      <c r="H1" s="177"/>
      <c r="I1" s="177"/>
      <c r="J1" s="177"/>
      <c r="K1" s="177"/>
      <c r="L1" s="177"/>
      <c r="M1" s="177"/>
      <c r="N1" s="177"/>
      <c r="O1" s="74"/>
    </row>
    <row r="2" spans="1:15" ht="15">
      <c r="A2" s="56"/>
      <c r="B2" s="56"/>
      <c r="O2" s="74"/>
    </row>
    <row r="3" spans="1:15" ht="18.75">
      <c r="A3" s="165" t="s">
        <v>242</v>
      </c>
      <c r="B3" s="165"/>
      <c r="C3" s="165"/>
      <c r="D3" s="165"/>
      <c r="E3" s="165"/>
      <c r="F3" s="165"/>
      <c r="G3" s="165"/>
      <c r="H3" s="165"/>
      <c r="I3" s="165"/>
      <c r="J3" s="165"/>
      <c r="K3" s="165"/>
      <c r="L3" s="165"/>
      <c r="M3" s="165"/>
      <c r="N3" s="165"/>
      <c r="O3" s="74"/>
    </row>
    <row r="4" spans="1:15" ht="18.75" customHeight="1">
      <c r="A4" s="178" t="s">
        <v>249</v>
      </c>
      <c r="B4" s="178"/>
      <c r="C4" s="179" t="s">
        <v>250</v>
      </c>
      <c r="D4" s="180"/>
      <c r="E4" s="180"/>
      <c r="F4" s="180"/>
      <c r="G4" s="180"/>
      <c r="H4" s="180"/>
      <c r="I4" s="180"/>
      <c r="J4" s="180"/>
      <c r="K4" s="180"/>
      <c r="L4" s="180"/>
      <c r="M4" s="180"/>
      <c r="N4" s="181"/>
      <c r="O4" s="74"/>
    </row>
    <row r="5" spans="1:15" ht="15">
      <c r="A5" s="56"/>
      <c r="B5" s="56"/>
      <c r="O5" s="74"/>
    </row>
    <row r="6" spans="1:15" ht="15">
      <c r="A6" s="56"/>
      <c r="B6" s="56"/>
      <c r="O6" s="74"/>
    </row>
    <row r="7" spans="1:15" ht="18.75" customHeight="1">
      <c r="A7" s="168" t="s">
        <v>225</v>
      </c>
      <c r="B7" s="168"/>
      <c r="C7" s="168"/>
      <c r="D7" s="168"/>
      <c r="E7" s="168"/>
      <c r="F7" s="168"/>
      <c r="G7" s="168"/>
      <c r="H7" s="168"/>
      <c r="I7" s="168"/>
      <c r="J7" s="168"/>
      <c r="K7" s="168"/>
      <c r="L7" s="168"/>
      <c r="M7" s="168"/>
      <c r="N7" s="168"/>
      <c r="O7" s="75"/>
    </row>
    <row r="8" spans="1:15" ht="19.5" customHeight="1">
      <c r="A8" s="167" t="s">
        <v>211</v>
      </c>
      <c r="B8" s="167"/>
      <c r="C8" s="166" t="s">
        <v>216</v>
      </c>
      <c r="D8" s="166"/>
      <c r="E8" s="166"/>
      <c r="F8" s="166"/>
      <c r="G8" s="166"/>
      <c r="H8" s="166"/>
      <c r="I8" s="166"/>
      <c r="J8" s="166"/>
      <c r="K8" s="166"/>
      <c r="L8" s="166"/>
      <c r="M8" s="166"/>
      <c r="N8" s="166"/>
      <c r="O8" s="74"/>
    </row>
    <row r="9" spans="1:15" ht="39.75" customHeight="1">
      <c r="A9" s="167" t="s">
        <v>215</v>
      </c>
      <c r="B9" s="167"/>
      <c r="C9" s="166" t="s">
        <v>628</v>
      </c>
      <c r="D9" s="166"/>
      <c r="E9" s="166"/>
      <c r="F9" s="166"/>
      <c r="G9" s="166"/>
      <c r="H9" s="166"/>
      <c r="I9" s="166"/>
      <c r="J9" s="166"/>
      <c r="K9" s="166"/>
      <c r="L9" s="166"/>
      <c r="M9" s="166"/>
      <c r="N9" s="166"/>
      <c r="O9" s="74"/>
    </row>
    <row r="10" spans="1:15" ht="152.25" customHeight="1">
      <c r="A10" s="167" t="s">
        <v>217</v>
      </c>
      <c r="B10" s="167"/>
      <c r="C10" s="166" t="s">
        <v>629</v>
      </c>
      <c r="D10" s="166"/>
      <c r="E10" s="166"/>
      <c r="F10" s="166"/>
      <c r="G10" s="166"/>
      <c r="H10" s="166"/>
      <c r="I10" s="166"/>
      <c r="J10" s="166"/>
      <c r="K10" s="166"/>
      <c r="L10" s="166"/>
      <c r="M10" s="166"/>
      <c r="N10" s="166"/>
      <c r="O10" s="74"/>
    </row>
    <row r="11" spans="1:15" ht="99" customHeight="1">
      <c r="A11" s="167" t="s">
        <v>218</v>
      </c>
      <c r="B11" s="167"/>
      <c r="C11" s="166" t="s">
        <v>630</v>
      </c>
      <c r="D11" s="166"/>
      <c r="E11" s="166"/>
      <c r="F11" s="166"/>
      <c r="G11" s="166"/>
      <c r="H11" s="166"/>
      <c r="I11" s="166"/>
      <c r="J11" s="166"/>
      <c r="K11" s="166"/>
      <c r="L11" s="166"/>
      <c r="M11" s="166"/>
      <c r="N11" s="166"/>
      <c r="O11" s="74"/>
    </row>
    <row r="12" spans="1:15" s="56" customFormat="1" ht="19.5" customHeight="1">
      <c r="A12" s="167" t="s">
        <v>213</v>
      </c>
      <c r="B12" s="167"/>
      <c r="C12" s="166" t="s">
        <v>245</v>
      </c>
      <c r="D12" s="166"/>
      <c r="E12" s="166"/>
      <c r="F12" s="166"/>
      <c r="G12" s="166"/>
      <c r="H12" s="166"/>
      <c r="I12" s="166"/>
      <c r="J12" s="166"/>
      <c r="K12" s="166"/>
      <c r="L12" s="166"/>
      <c r="M12" s="166"/>
      <c r="N12" s="166"/>
      <c r="O12" s="76"/>
    </row>
    <row r="13" spans="1:15" s="56" customFormat="1" ht="19.5" customHeight="1">
      <c r="A13" s="167" t="s">
        <v>221</v>
      </c>
      <c r="B13" s="167"/>
      <c r="C13" s="166" t="s">
        <v>220</v>
      </c>
      <c r="D13" s="166"/>
      <c r="E13" s="166"/>
      <c r="F13" s="166"/>
      <c r="G13" s="166"/>
      <c r="H13" s="166"/>
      <c r="I13" s="166"/>
      <c r="J13" s="166"/>
      <c r="K13" s="166"/>
      <c r="L13" s="166"/>
      <c r="M13" s="166"/>
      <c r="N13" s="166"/>
      <c r="O13" s="76"/>
    </row>
    <row r="14" spans="1:15" ht="19.5" customHeight="1">
      <c r="A14" s="167" t="s">
        <v>243</v>
      </c>
      <c r="B14" s="167"/>
      <c r="C14" s="166" t="s">
        <v>244</v>
      </c>
      <c r="D14" s="166"/>
      <c r="E14" s="166"/>
      <c r="F14" s="166"/>
      <c r="G14" s="166"/>
      <c r="H14" s="166"/>
      <c r="I14" s="166"/>
      <c r="J14" s="166"/>
      <c r="K14" s="166"/>
      <c r="L14" s="166"/>
      <c r="M14" s="166"/>
      <c r="N14" s="166"/>
      <c r="O14" s="74"/>
    </row>
    <row r="15" spans="1:15" ht="19.5" customHeight="1">
      <c r="A15" s="167" t="s">
        <v>212</v>
      </c>
      <c r="B15" s="167"/>
      <c r="C15" s="166" t="s">
        <v>222</v>
      </c>
      <c r="D15" s="166"/>
      <c r="E15" s="166"/>
      <c r="F15" s="166"/>
      <c r="G15" s="166"/>
      <c r="H15" s="166"/>
      <c r="I15" s="166"/>
      <c r="J15" s="166"/>
      <c r="K15" s="166"/>
      <c r="L15" s="166"/>
      <c r="M15" s="166"/>
      <c r="N15" s="166"/>
      <c r="O15" s="74"/>
    </row>
    <row r="16" spans="1:15" ht="46.5" customHeight="1">
      <c r="A16" s="167" t="s">
        <v>214</v>
      </c>
      <c r="B16" s="167"/>
      <c r="C16" s="166" t="s">
        <v>223</v>
      </c>
      <c r="D16" s="166"/>
      <c r="E16" s="166"/>
      <c r="F16" s="166"/>
      <c r="G16" s="166"/>
      <c r="H16" s="166"/>
      <c r="I16" s="166"/>
      <c r="J16" s="166"/>
      <c r="K16" s="166"/>
      <c r="L16" s="166"/>
      <c r="M16" s="166"/>
      <c r="N16" s="166"/>
      <c r="O16" s="74"/>
    </row>
    <row r="17" spans="1:15" ht="27.75" customHeight="1">
      <c r="A17" s="174" t="s">
        <v>226</v>
      </c>
      <c r="B17" s="174"/>
      <c r="C17" s="174"/>
      <c r="D17" s="174"/>
      <c r="E17" s="174"/>
      <c r="F17" s="174"/>
      <c r="G17" s="174"/>
      <c r="H17" s="174"/>
      <c r="I17" s="174"/>
      <c r="J17" s="174"/>
      <c r="K17" s="174"/>
      <c r="L17" s="174"/>
      <c r="M17" s="174"/>
      <c r="N17" s="174"/>
      <c r="O17" s="75"/>
    </row>
    <row r="18" spans="1:15" ht="32.25" customHeight="1">
      <c r="A18" s="172" t="s">
        <v>224</v>
      </c>
      <c r="B18" s="172"/>
      <c r="C18" s="171" t="s">
        <v>229</v>
      </c>
      <c r="D18" s="171"/>
      <c r="E18" s="171"/>
      <c r="F18" s="171"/>
      <c r="G18" s="171"/>
      <c r="H18" s="171"/>
      <c r="I18" s="171"/>
      <c r="J18" s="171"/>
      <c r="K18" s="171"/>
      <c r="L18" s="171"/>
      <c r="M18" s="171"/>
      <c r="N18" s="171"/>
      <c r="O18" s="74"/>
    </row>
    <row r="19" spans="1:15" ht="39.75" customHeight="1">
      <c r="A19" s="172" t="s">
        <v>215</v>
      </c>
      <c r="B19" s="172"/>
      <c r="C19" s="171" t="s">
        <v>628</v>
      </c>
      <c r="D19" s="171"/>
      <c r="E19" s="171"/>
      <c r="F19" s="171"/>
      <c r="G19" s="171"/>
      <c r="H19" s="171"/>
      <c r="I19" s="171"/>
      <c r="J19" s="171"/>
      <c r="K19" s="171"/>
      <c r="L19" s="171"/>
      <c r="M19" s="171"/>
      <c r="N19" s="171"/>
      <c r="O19" s="74"/>
    </row>
    <row r="20" spans="1:15" ht="152.25" customHeight="1">
      <c r="A20" s="172" t="s">
        <v>230</v>
      </c>
      <c r="B20" s="172"/>
      <c r="C20" s="171" t="s">
        <v>631</v>
      </c>
      <c r="D20" s="171"/>
      <c r="E20" s="171"/>
      <c r="F20" s="171"/>
      <c r="G20" s="171"/>
      <c r="H20" s="171"/>
      <c r="I20" s="171"/>
      <c r="J20" s="171"/>
      <c r="K20" s="171"/>
      <c r="L20" s="171"/>
      <c r="M20" s="171"/>
      <c r="N20" s="171"/>
      <c r="O20" s="74"/>
    </row>
    <row r="21" spans="1:15" ht="99" customHeight="1">
      <c r="A21" s="172" t="s">
        <v>231</v>
      </c>
      <c r="B21" s="172"/>
      <c r="C21" s="171" t="s">
        <v>632</v>
      </c>
      <c r="D21" s="171"/>
      <c r="E21" s="171"/>
      <c r="F21" s="171"/>
      <c r="G21" s="171"/>
      <c r="H21" s="171"/>
      <c r="I21" s="171"/>
      <c r="J21" s="171"/>
      <c r="K21" s="171"/>
      <c r="L21" s="171"/>
      <c r="M21" s="171"/>
      <c r="N21" s="171"/>
      <c r="O21" s="74"/>
    </row>
    <row r="22" spans="1:15" s="56" customFormat="1" ht="19.5" customHeight="1">
      <c r="A22" s="172" t="s">
        <v>213</v>
      </c>
      <c r="B22" s="172"/>
      <c r="C22" s="171" t="s">
        <v>219</v>
      </c>
      <c r="D22" s="171"/>
      <c r="E22" s="171"/>
      <c r="F22" s="171"/>
      <c r="G22" s="171"/>
      <c r="H22" s="171"/>
      <c r="I22" s="171"/>
      <c r="J22" s="171"/>
      <c r="K22" s="171"/>
      <c r="L22" s="171"/>
      <c r="M22" s="171"/>
      <c r="N22" s="171"/>
      <c r="O22" s="76"/>
    </row>
    <row r="23" spans="1:15" ht="19.5" customHeight="1">
      <c r="A23" s="172" t="s">
        <v>221</v>
      </c>
      <c r="B23" s="172"/>
      <c r="C23" s="171" t="s">
        <v>220</v>
      </c>
      <c r="D23" s="171"/>
      <c r="E23" s="171"/>
      <c r="F23" s="171"/>
      <c r="G23" s="171"/>
      <c r="H23" s="171"/>
      <c r="I23" s="171"/>
      <c r="J23" s="171"/>
      <c r="K23" s="171"/>
      <c r="L23" s="171"/>
      <c r="M23" s="171"/>
      <c r="N23" s="171"/>
      <c r="O23" s="74"/>
    </row>
    <row r="24" spans="1:15" ht="27" customHeight="1">
      <c r="A24" s="175" t="s">
        <v>236</v>
      </c>
      <c r="B24" s="175"/>
      <c r="C24" s="175"/>
      <c r="D24" s="175"/>
      <c r="E24" s="175"/>
      <c r="F24" s="175"/>
      <c r="G24" s="175"/>
      <c r="H24" s="175"/>
      <c r="I24" s="175"/>
      <c r="J24" s="175"/>
      <c r="K24" s="175"/>
      <c r="L24" s="175"/>
      <c r="M24" s="175"/>
      <c r="N24" s="175"/>
      <c r="O24" s="74"/>
    </row>
    <row r="25" spans="1:15" ht="32.25" customHeight="1">
      <c r="A25" s="170" t="s">
        <v>232</v>
      </c>
      <c r="B25" s="170"/>
      <c r="C25" s="173" t="s">
        <v>233</v>
      </c>
      <c r="D25" s="173"/>
      <c r="E25" s="173"/>
      <c r="F25" s="173"/>
      <c r="G25" s="173"/>
      <c r="H25" s="173"/>
      <c r="I25" s="173"/>
      <c r="J25" s="173"/>
      <c r="K25" s="173"/>
      <c r="L25" s="173"/>
      <c r="M25" s="173"/>
      <c r="N25" s="173"/>
      <c r="O25" s="74"/>
    </row>
    <row r="26" spans="1:15" ht="150" customHeight="1">
      <c r="A26" s="170" t="s">
        <v>238</v>
      </c>
      <c r="B26" s="170"/>
      <c r="C26" s="169" t="s">
        <v>633</v>
      </c>
      <c r="D26" s="169"/>
      <c r="E26" s="169"/>
      <c r="F26" s="169"/>
      <c r="G26" s="169"/>
      <c r="H26" s="169"/>
      <c r="I26" s="169"/>
      <c r="J26" s="169"/>
      <c r="K26" s="169"/>
      <c r="L26" s="169"/>
      <c r="M26" s="169"/>
      <c r="N26" s="169"/>
      <c r="O26" s="74"/>
    </row>
    <row r="27" spans="1:15" ht="153" customHeight="1">
      <c r="A27" s="170" t="s">
        <v>239</v>
      </c>
      <c r="B27" s="170"/>
      <c r="C27" s="169" t="s">
        <v>634</v>
      </c>
      <c r="D27" s="169"/>
      <c r="E27" s="169"/>
      <c r="F27" s="169"/>
      <c r="G27" s="169"/>
      <c r="H27" s="169"/>
      <c r="I27" s="169"/>
      <c r="J27" s="169"/>
      <c r="K27" s="169"/>
      <c r="L27" s="169"/>
      <c r="M27" s="169"/>
      <c r="N27" s="169"/>
      <c r="O27" s="74"/>
    </row>
    <row r="28" spans="1:15" ht="60" customHeight="1">
      <c r="A28" s="170" t="s">
        <v>234</v>
      </c>
      <c r="B28" s="170"/>
      <c r="C28" s="169" t="s">
        <v>235</v>
      </c>
      <c r="D28" s="169"/>
      <c r="E28" s="169"/>
      <c r="F28" s="169"/>
      <c r="G28" s="169"/>
      <c r="H28" s="169"/>
      <c r="I28" s="169"/>
      <c r="J28" s="169"/>
      <c r="K28" s="169"/>
      <c r="L28" s="169"/>
      <c r="M28" s="169"/>
      <c r="N28" s="169"/>
      <c r="O28" s="74"/>
    </row>
  </sheetData>
  <sheetProtection/>
  <mergeCells count="45">
    <mergeCell ref="A1:N1"/>
    <mergeCell ref="A4:B4"/>
    <mergeCell ref="C4:N4"/>
    <mergeCell ref="A13:B13"/>
    <mergeCell ref="C13:N13"/>
    <mergeCell ref="A9:B9"/>
    <mergeCell ref="C9:N9"/>
    <mergeCell ref="C10:N10"/>
    <mergeCell ref="C11:N11"/>
    <mergeCell ref="C12:N12"/>
    <mergeCell ref="C26:N26"/>
    <mergeCell ref="A19:B19"/>
    <mergeCell ref="C19:N19"/>
    <mergeCell ref="A20:B20"/>
    <mergeCell ref="C20:N20"/>
    <mergeCell ref="A23:B23"/>
    <mergeCell ref="A25:B25"/>
    <mergeCell ref="C23:N23"/>
    <mergeCell ref="A24:N24"/>
    <mergeCell ref="C15:N15"/>
    <mergeCell ref="C14:N14"/>
    <mergeCell ref="A17:N17"/>
    <mergeCell ref="A21:B21"/>
    <mergeCell ref="A18:B18"/>
    <mergeCell ref="C18:N18"/>
    <mergeCell ref="C28:N28"/>
    <mergeCell ref="A16:B16"/>
    <mergeCell ref="A26:B26"/>
    <mergeCell ref="A27:B27"/>
    <mergeCell ref="A28:B28"/>
    <mergeCell ref="C27:N27"/>
    <mergeCell ref="C21:N21"/>
    <mergeCell ref="A22:B22"/>
    <mergeCell ref="C22:N22"/>
    <mergeCell ref="C25:N25"/>
    <mergeCell ref="A3:N3"/>
    <mergeCell ref="C16:N16"/>
    <mergeCell ref="A8:B8"/>
    <mergeCell ref="A10:B10"/>
    <mergeCell ref="A11:B11"/>
    <mergeCell ref="A12:B12"/>
    <mergeCell ref="A14:B14"/>
    <mergeCell ref="A15:B15"/>
    <mergeCell ref="C8:N8"/>
    <mergeCell ref="A7:N7"/>
  </mergeCells>
  <printOptions/>
  <pageMargins left="0.7" right="0.7" top="0.75" bottom="0.75" header="0.3" footer="0.3"/>
  <pageSetup fitToHeight="0" fitToWidth="0"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W296"/>
  <sheetViews>
    <sheetView tabSelected="1" zoomScale="55" zoomScaleNormal="55" workbookViewId="0" topLeftCell="A1">
      <selection activeCell="A1" sqref="A1:B1"/>
    </sheetView>
  </sheetViews>
  <sheetFormatPr defaultColWidth="9.140625" defaultRowHeight="15"/>
  <cols>
    <col min="1" max="1" width="11.28125" style="5" customWidth="1"/>
    <col min="2" max="2" width="25.8515625" style="6" customWidth="1"/>
    <col min="3" max="3" width="23.7109375" style="4" customWidth="1"/>
    <col min="4" max="4" width="20.7109375" style="4" customWidth="1"/>
    <col min="5" max="6" width="9.140625" style="4" customWidth="1"/>
    <col min="7" max="7" width="13.421875" style="7" customWidth="1"/>
    <col min="8" max="8" width="9.140625" style="8" customWidth="1"/>
    <col min="9" max="9" width="22.8515625" style="6" customWidth="1"/>
    <col min="10" max="10" width="16.00390625" style="4" customWidth="1"/>
    <col min="11" max="12" width="30.00390625" style="4" customWidth="1"/>
    <col min="13" max="13" width="30.8515625" style="4" customWidth="1"/>
    <col min="14" max="14" width="9.140625" style="4" customWidth="1"/>
    <col min="15" max="17" width="20.421875" style="8" customWidth="1"/>
    <col min="18" max="18" width="22.7109375" style="4" customWidth="1"/>
    <col min="19" max="19" width="10.28125" style="4" customWidth="1"/>
    <col min="20" max="20" width="10.57421875" style="4" customWidth="1"/>
    <col min="21" max="21" width="19.140625" style="4" customWidth="1"/>
    <col min="22" max="22" width="11.7109375" style="4" bestFit="1" customWidth="1"/>
    <col min="23" max="23" width="23.7109375" style="4" customWidth="1"/>
    <col min="24" max="16384" width="9.140625" style="4" customWidth="1"/>
  </cols>
  <sheetData>
    <row r="1" spans="1:21" ht="23.25">
      <c r="A1" s="185" t="s">
        <v>246</v>
      </c>
      <c r="B1" s="185"/>
      <c r="C1" s="186" t="s">
        <v>255</v>
      </c>
      <c r="D1" s="186"/>
      <c r="E1" s="186"/>
      <c r="F1" s="186"/>
      <c r="G1" s="186"/>
      <c r="H1" s="186"/>
      <c r="I1" s="186"/>
      <c r="J1" s="186"/>
      <c r="K1" s="186"/>
      <c r="L1" s="186"/>
      <c r="M1" s="186"/>
      <c r="N1" s="186"/>
      <c r="O1" s="186"/>
      <c r="P1" s="186"/>
      <c r="Q1" s="186"/>
      <c r="R1" s="186"/>
      <c r="S1" s="186"/>
      <c r="T1" s="186"/>
      <c r="U1" s="186"/>
    </row>
    <row r="2" spans="1:21" ht="99.75" customHeight="1">
      <c r="A2" s="187" t="s">
        <v>247</v>
      </c>
      <c r="B2" s="187"/>
      <c r="C2" s="188" t="s">
        <v>256</v>
      </c>
      <c r="D2" s="189"/>
      <c r="E2" s="189"/>
      <c r="F2" s="189"/>
      <c r="G2" s="189"/>
      <c r="H2" s="189"/>
      <c r="I2" s="189"/>
      <c r="J2" s="189"/>
      <c r="K2" s="189"/>
      <c r="L2" s="189"/>
      <c r="M2" s="189"/>
      <c r="N2" s="189"/>
      <c r="O2" s="189"/>
      <c r="P2" s="189"/>
      <c r="Q2" s="189"/>
      <c r="R2" s="189"/>
      <c r="S2" s="189"/>
      <c r="T2" s="189"/>
      <c r="U2" s="190"/>
    </row>
    <row r="3" spans="1:17" ht="15">
      <c r="A3" s="56"/>
      <c r="B3" s="56"/>
      <c r="O3" s="74"/>
      <c r="P3" s="74"/>
      <c r="Q3" s="74"/>
    </row>
    <row r="4" spans="1:17" ht="15">
      <c r="A4" s="56"/>
      <c r="B4" s="56"/>
      <c r="O4" s="74"/>
      <c r="P4" s="74"/>
      <c r="Q4" s="74"/>
    </row>
    <row r="5" spans="1:17" ht="32.25" customHeight="1">
      <c r="A5" s="204" t="s">
        <v>249</v>
      </c>
      <c r="B5" s="204"/>
      <c r="C5" s="208" t="s">
        <v>703</v>
      </c>
      <c r="D5" s="194"/>
      <c r="E5" s="194"/>
      <c r="F5" s="57"/>
      <c r="O5" s="74"/>
      <c r="P5" s="74"/>
      <c r="Q5" s="74"/>
    </row>
    <row r="6" spans="1:17" ht="83.25" customHeight="1">
      <c r="A6" s="204"/>
      <c r="B6" s="204"/>
      <c r="C6" s="191" t="s">
        <v>704</v>
      </c>
      <c r="D6" s="192"/>
      <c r="E6" s="192"/>
      <c r="F6" s="57"/>
      <c r="O6" s="74"/>
      <c r="P6" s="74"/>
      <c r="Q6" s="74"/>
    </row>
    <row r="7" spans="1:17" ht="33.75" customHeight="1">
      <c r="A7" s="204"/>
      <c r="B7" s="204"/>
      <c r="C7" s="191" t="s">
        <v>705</v>
      </c>
      <c r="D7" s="195"/>
      <c r="E7" s="195"/>
      <c r="F7" s="57"/>
      <c r="O7" s="74"/>
      <c r="P7" s="74"/>
      <c r="Q7" s="74"/>
    </row>
    <row r="8" spans="1:17" ht="195.75" customHeight="1">
      <c r="A8" s="204"/>
      <c r="B8" s="204"/>
      <c r="C8" s="193" t="s">
        <v>718</v>
      </c>
      <c r="D8" s="194"/>
      <c r="E8" s="194"/>
      <c r="F8" s="57"/>
      <c r="O8" s="74"/>
      <c r="P8" s="74"/>
      <c r="Q8" s="74"/>
    </row>
    <row r="9" spans="1:17" ht="96.75" customHeight="1">
      <c r="A9" s="204"/>
      <c r="B9" s="204"/>
      <c r="C9" s="191" t="s">
        <v>706</v>
      </c>
      <c r="D9" s="207"/>
      <c r="E9" s="207"/>
      <c r="F9" s="57"/>
      <c r="O9" s="74"/>
      <c r="P9" s="74"/>
      <c r="Q9" s="74"/>
    </row>
    <row r="10" spans="1:17" ht="39.75" customHeight="1">
      <c r="A10" s="204"/>
      <c r="B10" s="204"/>
      <c r="C10" s="193" t="s">
        <v>635</v>
      </c>
      <c r="D10" s="194"/>
      <c r="E10" s="194"/>
      <c r="F10" s="57"/>
      <c r="O10" s="74"/>
      <c r="P10" s="74"/>
      <c r="Q10" s="74"/>
    </row>
    <row r="11" spans="1:17" ht="78" customHeight="1">
      <c r="A11" s="204"/>
      <c r="B11" s="204"/>
      <c r="C11" s="193" t="s">
        <v>707</v>
      </c>
      <c r="D11" s="193"/>
      <c r="E11" s="193"/>
      <c r="F11" s="57"/>
      <c r="O11" s="74"/>
      <c r="P11" s="74"/>
      <c r="Q11" s="74"/>
    </row>
    <row r="12" spans="1:17" ht="53.25" customHeight="1">
      <c r="A12" s="204"/>
      <c r="B12" s="204"/>
      <c r="C12" s="209" t="s">
        <v>719</v>
      </c>
      <c r="D12" s="210"/>
      <c r="E12" s="210"/>
      <c r="F12" s="57"/>
      <c r="O12" s="74"/>
      <c r="P12" s="74"/>
      <c r="Q12" s="74"/>
    </row>
    <row r="14" spans="1:21" ht="15.75" thickBot="1">
      <c r="A14" s="200" t="s">
        <v>225</v>
      </c>
      <c r="B14" s="201"/>
      <c r="C14" s="201"/>
      <c r="D14" s="201"/>
      <c r="E14" s="201"/>
      <c r="F14" s="201"/>
      <c r="G14" s="201"/>
      <c r="H14" s="201"/>
      <c r="I14" s="202"/>
      <c r="J14" s="197" t="s">
        <v>226</v>
      </c>
      <c r="K14" s="198"/>
      <c r="L14" s="198"/>
      <c r="M14" s="198"/>
      <c r="N14" s="198"/>
      <c r="O14" s="199"/>
      <c r="P14" s="73"/>
      <c r="Q14" s="73"/>
      <c r="R14" s="205" t="s">
        <v>236</v>
      </c>
      <c r="S14" s="205"/>
      <c r="T14" s="205"/>
      <c r="U14" s="206"/>
    </row>
    <row r="15" spans="1:23" s="9" customFormat="1" ht="48.75" thickBot="1">
      <c r="A15" s="93" t="s">
        <v>211</v>
      </c>
      <c r="B15" s="94" t="s">
        <v>215</v>
      </c>
      <c r="C15" s="94" t="s">
        <v>217</v>
      </c>
      <c r="D15" s="94" t="s">
        <v>218</v>
      </c>
      <c r="E15" s="94" t="s">
        <v>213</v>
      </c>
      <c r="F15" s="94" t="s">
        <v>221</v>
      </c>
      <c r="G15" s="94" t="s">
        <v>243</v>
      </c>
      <c r="H15" s="94" t="s">
        <v>212</v>
      </c>
      <c r="I15" s="94" t="s">
        <v>214</v>
      </c>
      <c r="J15" s="95" t="s">
        <v>224</v>
      </c>
      <c r="K15" s="95" t="s">
        <v>215</v>
      </c>
      <c r="L15" s="95" t="s">
        <v>230</v>
      </c>
      <c r="M15" s="95" t="s">
        <v>231</v>
      </c>
      <c r="N15" s="95" t="s">
        <v>213</v>
      </c>
      <c r="O15" s="95" t="s">
        <v>237</v>
      </c>
      <c r="P15" s="97" t="s">
        <v>227</v>
      </c>
      <c r="Q15" s="97" t="s">
        <v>228</v>
      </c>
      <c r="R15" s="96" t="s">
        <v>232</v>
      </c>
      <c r="S15" s="96" t="s">
        <v>238</v>
      </c>
      <c r="T15" s="96" t="s">
        <v>239</v>
      </c>
      <c r="U15" s="96" t="s">
        <v>234</v>
      </c>
      <c r="V15" s="10" t="s">
        <v>309</v>
      </c>
      <c r="W15" s="11" t="s">
        <v>309</v>
      </c>
    </row>
    <row r="16" spans="1:21" ht="15">
      <c r="A16" s="182" t="s">
        <v>278</v>
      </c>
      <c r="B16" s="182"/>
      <c r="C16" s="182"/>
      <c r="D16" s="182"/>
      <c r="E16" s="182"/>
      <c r="F16" s="182"/>
      <c r="G16" s="182"/>
      <c r="H16" s="182"/>
      <c r="I16" s="182"/>
      <c r="J16" s="183"/>
      <c r="K16" s="183"/>
      <c r="L16" s="183"/>
      <c r="M16" s="183"/>
      <c r="N16" s="183"/>
      <c r="O16" s="183"/>
      <c r="P16" s="183"/>
      <c r="Q16" s="183"/>
      <c r="R16" s="184"/>
      <c r="S16" s="184"/>
      <c r="T16" s="184"/>
      <c r="U16" s="184"/>
    </row>
    <row r="17" spans="1:23" s="19" customFormat="1" ht="96">
      <c r="A17" s="12">
        <v>993</v>
      </c>
      <c r="B17" s="13"/>
      <c r="C17" s="14" t="s">
        <v>278</v>
      </c>
      <c r="D17" s="13"/>
      <c r="E17" s="15"/>
      <c r="F17" s="13"/>
      <c r="G17" s="16"/>
      <c r="H17" s="15">
        <v>1</v>
      </c>
      <c r="I17" s="13" t="s">
        <v>279</v>
      </c>
      <c r="J17" s="15" t="s">
        <v>277</v>
      </c>
      <c r="K17" s="42" t="s">
        <v>693</v>
      </c>
      <c r="L17" s="42" t="s">
        <v>694</v>
      </c>
      <c r="M17" s="42" t="s">
        <v>381</v>
      </c>
      <c r="N17" s="77" t="s">
        <v>251</v>
      </c>
      <c r="O17" s="26" t="s">
        <v>386</v>
      </c>
      <c r="P17" s="26"/>
      <c r="Q17" s="26"/>
      <c r="R17" s="17"/>
      <c r="S17" s="18" t="s">
        <v>240</v>
      </c>
      <c r="T17" s="18" t="s">
        <v>240</v>
      </c>
      <c r="U17" s="15"/>
      <c r="V17" s="20" t="s">
        <v>280</v>
      </c>
      <c r="W17" s="21" t="s">
        <v>308</v>
      </c>
    </row>
    <row r="18" spans="1:23" s="19" customFormat="1" ht="60">
      <c r="A18" s="12">
        <v>993</v>
      </c>
      <c r="B18" s="13"/>
      <c r="C18" s="14" t="s">
        <v>278</v>
      </c>
      <c r="D18" s="13" t="s">
        <v>278</v>
      </c>
      <c r="E18" s="15"/>
      <c r="F18" s="22" t="s">
        <v>281</v>
      </c>
      <c r="G18" s="23" t="s">
        <v>268</v>
      </c>
      <c r="H18" s="15">
        <v>1</v>
      </c>
      <c r="I18" s="13" t="s">
        <v>282</v>
      </c>
      <c r="J18" s="15" t="s">
        <v>277</v>
      </c>
      <c r="K18" s="42" t="s">
        <v>693</v>
      </c>
      <c r="L18" s="42" t="s">
        <v>694</v>
      </c>
      <c r="M18" s="42" t="s">
        <v>695</v>
      </c>
      <c r="N18" s="77" t="s">
        <v>251</v>
      </c>
      <c r="O18" s="26" t="s">
        <v>382</v>
      </c>
      <c r="P18" s="26"/>
      <c r="Q18" s="26"/>
      <c r="R18" s="23"/>
      <c r="S18" s="18" t="s">
        <v>240</v>
      </c>
      <c r="T18" s="18" t="s">
        <v>240</v>
      </c>
      <c r="U18" s="15"/>
      <c r="V18" s="24"/>
      <c r="W18" s="23" t="s">
        <v>289</v>
      </c>
    </row>
    <row r="19" spans="1:23" s="19" customFormat="1" ht="24">
      <c r="A19" s="12">
        <v>993</v>
      </c>
      <c r="B19" s="13"/>
      <c r="C19" s="14" t="s">
        <v>278</v>
      </c>
      <c r="D19" s="13" t="s">
        <v>257</v>
      </c>
      <c r="E19" s="15"/>
      <c r="F19" s="22" t="s">
        <v>262</v>
      </c>
      <c r="G19" s="23" t="s">
        <v>268</v>
      </c>
      <c r="H19" s="15">
        <v>1</v>
      </c>
      <c r="I19" s="13" t="s">
        <v>283</v>
      </c>
      <c r="J19" s="15" t="s">
        <v>277</v>
      </c>
      <c r="K19" s="42" t="s">
        <v>693</v>
      </c>
      <c r="L19" s="42" t="s">
        <v>694</v>
      </c>
      <c r="M19" s="42" t="s">
        <v>380</v>
      </c>
      <c r="N19" s="77" t="s">
        <v>251</v>
      </c>
      <c r="O19" s="26" t="s">
        <v>386</v>
      </c>
      <c r="P19" s="26"/>
      <c r="Q19" s="26"/>
      <c r="R19" s="23"/>
      <c r="S19" s="18" t="s">
        <v>240</v>
      </c>
      <c r="T19" s="18" t="s">
        <v>240</v>
      </c>
      <c r="U19" s="15"/>
      <c r="V19" s="24"/>
      <c r="W19" s="23" t="s">
        <v>287</v>
      </c>
    </row>
    <row r="20" spans="1:21" ht="15">
      <c r="A20" s="182" t="s">
        <v>257</v>
      </c>
      <c r="B20" s="182"/>
      <c r="C20" s="182"/>
      <c r="D20" s="182"/>
      <c r="E20" s="182"/>
      <c r="F20" s="182"/>
      <c r="G20" s="182"/>
      <c r="H20" s="182"/>
      <c r="I20" s="182"/>
      <c r="J20" s="183"/>
      <c r="K20" s="183"/>
      <c r="L20" s="183"/>
      <c r="M20" s="183"/>
      <c r="N20" s="183"/>
      <c r="O20" s="183"/>
      <c r="P20" s="183"/>
      <c r="Q20" s="183"/>
      <c r="R20" s="184"/>
      <c r="S20" s="184"/>
      <c r="T20" s="184"/>
      <c r="U20" s="184"/>
    </row>
    <row r="21" spans="1:23" s="19" customFormat="1" ht="144">
      <c r="A21" s="12">
        <v>485</v>
      </c>
      <c r="B21" s="13"/>
      <c r="C21" s="14" t="s">
        <v>257</v>
      </c>
      <c r="D21" s="13"/>
      <c r="E21" s="15"/>
      <c r="F21" s="13"/>
      <c r="G21" s="25"/>
      <c r="H21" s="15">
        <v>1</v>
      </c>
      <c r="I21" s="13" t="s">
        <v>285</v>
      </c>
      <c r="J21" s="15" t="s">
        <v>277</v>
      </c>
      <c r="K21" s="42" t="s">
        <v>693</v>
      </c>
      <c r="L21" s="42" t="s">
        <v>694</v>
      </c>
      <c r="M21" s="42" t="s">
        <v>381</v>
      </c>
      <c r="N21" s="77" t="s">
        <v>251</v>
      </c>
      <c r="O21" s="26" t="s">
        <v>386</v>
      </c>
      <c r="P21" s="15"/>
      <c r="Q21" s="15"/>
      <c r="R21" s="17"/>
      <c r="S21" s="18" t="s">
        <v>240</v>
      </c>
      <c r="T21" s="18" t="s">
        <v>240</v>
      </c>
      <c r="U21" s="15"/>
      <c r="V21" s="38" t="s">
        <v>310</v>
      </c>
      <c r="W21" s="21"/>
    </row>
    <row r="22" spans="1:23" s="19" customFormat="1" ht="24">
      <c r="A22" s="12">
        <v>485</v>
      </c>
      <c r="B22" s="13"/>
      <c r="C22" s="14" t="s">
        <v>257</v>
      </c>
      <c r="D22" s="23" t="s">
        <v>257</v>
      </c>
      <c r="E22" s="15"/>
      <c r="F22" s="22" t="s">
        <v>262</v>
      </c>
      <c r="G22" s="16" t="s">
        <v>268</v>
      </c>
      <c r="H22" s="15">
        <v>1</v>
      </c>
      <c r="I22" s="13" t="s">
        <v>283</v>
      </c>
      <c r="J22" s="15" t="s">
        <v>277</v>
      </c>
      <c r="K22" s="42" t="s">
        <v>693</v>
      </c>
      <c r="L22" s="42" t="s">
        <v>694</v>
      </c>
      <c r="M22" s="42" t="s">
        <v>380</v>
      </c>
      <c r="N22" s="77" t="s">
        <v>251</v>
      </c>
      <c r="O22" s="26" t="s">
        <v>386</v>
      </c>
      <c r="P22" s="26"/>
      <c r="Q22" s="26"/>
      <c r="R22" s="23"/>
      <c r="S22" s="18" t="s">
        <v>240</v>
      </c>
      <c r="T22" s="18" t="s">
        <v>240</v>
      </c>
      <c r="U22" s="15"/>
      <c r="V22" s="24"/>
      <c r="W22" s="23" t="s">
        <v>287</v>
      </c>
    </row>
    <row r="23" spans="1:23" s="19" customFormat="1" ht="24">
      <c r="A23" s="12">
        <v>485</v>
      </c>
      <c r="B23" s="13"/>
      <c r="C23" s="14" t="s">
        <v>257</v>
      </c>
      <c r="D23" s="23" t="s">
        <v>284</v>
      </c>
      <c r="E23" s="15"/>
      <c r="F23" s="13" t="s">
        <v>266</v>
      </c>
      <c r="G23" s="16" t="s">
        <v>296</v>
      </c>
      <c r="H23" s="15">
        <v>1</v>
      </c>
      <c r="I23" s="13" t="s">
        <v>286</v>
      </c>
      <c r="J23" s="15" t="s">
        <v>277</v>
      </c>
      <c r="K23" s="42" t="s">
        <v>693</v>
      </c>
      <c r="L23" s="42" t="s">
        <v>694</v>
      </c>
      <c r="M23" s="42" t="s">
        <v>253</v>
      </c>
      <c r="N23" s="77" t="s">
        <v>251</v>
      </c>
      <c r="O23" s="26" t="s">
        <v>254</v>
      </c>
      <c r="P23" s="26"/>
      <c r="Q23" s="26"/>
      <c r="R23" s="23"/>
      <c r="S23" s="18" t="s">
        <v>240</v>
      </c>
      <c r="T23" s="18" t="s">
        <v>240</v>
      </c>
      <c r="U23" s="15"/>
      <c r="V23" s="24"/>
      <c r="W23" s="23" t="s">
        <v>288</v>
      </c>
    </row>
    <row r="24" spans="1:21" ht="15">
      <c r="A24" s="182" t="s">
        <v>290</v>
      </c>
      <c r="B24" s="182"/>
      <c r="C24" s="182"/>
      <c r="D24" s="182"/>
      <c r="E24" s="182"/>
      <c r="F24" s="182"/>
      <c r="G24" s="182"/>
      <c r="H24" s="182"/>
      <c r="I24" s="182"/>
      <c r="J24" s="183"/>
      <c r="K24" s="183"/>
      <c r="L24" s="183"/>
      <c r="M24" s="183"/>
      <c r="N24" s="183"/>
      <c r="O24" s="183"/>
      <c r="P24" s="183"/>
      <c r="Q24" s="183"/>
      <c r="R24" s="184"/>
      <c r="S24" s="184"/>
      <c r="T24" s="184"/>
      <c r="U24" s="184"/>
    </row>
    <row r="25" spans="1:23" s="19" customFormat="1" ht="72">
      <c r="A25" s="12">
        <v>348</v>
      </c>
      <c r="B25" s="13"/>
      <c r="C25" s="14" t="s">
        <v>290</v>
      </c>
      <c r="D25" s="13"/>
      <c r="E25" s="15"/>
      <c r="F25" s="13"/>
      <c r="G25" s="16"/>
      <c r="H25" s="15">
        <v>1</v>
      </c>
      <c r="I25" s="13" t="s">
        <v>298</v>
      </c>
      <c r="J25" s="15" t="s">
        <v>277</v>
      </c>
      <c r="K25" s="42" t="s">
        <v>311</v>
      </c>
      <c r="L25" s="42" t="s">
        <v>356</v>
      </c>
      <c r="M25" s="42" t="s">
        <v>381</v>
      </c>
      <c r="N25" s="77" t="s">
        <v>251</v>
      </c>
      <c r="O25" s="26" t="s">
        <v>386</v>
      </c>
      <c r="P25" s="26"/>
      <c r="Q25" s="26"/>
      <c r="R25" s="17"/>
      <c r="S25" s="18" t="s">
        <v>240</v>
      </c>
      <c r="T25" s="18" t="s">
        <v>240</v>
      </c>
      <c r="U25" s="15"/>
      <c r="V25" s="38" t="s">
        <v>312</v>
      </c>
      <c r="W25" s="39"/>
    </row>
    <row r="26" spans="1:23" s="19" customFormat="1" ht="24">
      <c r="A26" s="12">
        <v>348</v>
      </c>
      <c r="B26" s="13"/>
      <c r="C26" s="14" t="s">
        <v>290</v>
      </c>
      <c r="D26" s="13" t="s">
        <v>257</v>
      </c>
      <c r="E26" s="15"/>
      <c r="F26" s="13" t="s">
        <v>262</v>
      </c>
      <c r="G26" s="16" t="s">
        <v>268</v>
      </c>
      <c r="H26" s="15">
        <v>1</v>
      </c>
      <c r="I26" s="13" t="s">
        <v>283</v>
      </c>
      <c r="J26" s="15" t="s">
        <v>277</v>
      </c>
      <c r="K26" s="42" t="s">
        <v>311</v>
      </c>
      <c r="L26" s="42" t="s">
        <v>356</v>
      </c>
      <c r="M26" s="42" t="s">
        <v>380</v>
      </c>
      <c r="N26" s="77" t="s">
        <v>251</v>
      </c>
      <c r="O26" s="26" t="s">
        <v>386</v>
      </c>
      <c r="P26" s="26"/>
      <c r="Q26" s="26"/>
      <c r="R26" s="17"/>
      <c r="S26" s="18" t="s">
        <v>240</v>
      </c>
      <c r="T26" s="18" t="s">
        <v>240</v>
      </c>
      <c r="U26" s="15"/>
      <c r="V26" s="24"/>
      <c r="W26" s="23" t="s">
        <v>287</v>
      </c>
    </row>
    <row r="27" spans="1:23" s="19" customFormat="1" ht="96">
      <c r="A27" s="12">
        <v>348</v>
      </c>
      <c r="B27" s="13"/>
      <c r="C27" s="14" t="s">
        <v>290</v>
      </c>
      <c r="D27" s="13" t="s">
        <v>291</v>
      </c>
      <c r="E27" s="15"/>
      <c r="F27" s="13" t="s">
        <v>281</v>
      </c>
      <c r="G27" s="16" t="s">
        <v>268</v>
      </c>
      <c r="H27" s="15">
        <v>1</v>
      </c>
      <c r="I27" s="13" t="s">
        <v>299</v>
      </c>
      <c r="J27" s="15" t="s">
        <v>277</v>
      </c>
      <c r="K27" s="42" t="s">
        <v>311</v>
      </c>
      <c r="L27" s="42" t="s">
        <v>356</v>
      </c>
      <c r="M27" s="42" t="s">
        <v>699</v>
      </c>
      <c r="N27" s="77" t="s">
        <v>251</v>
      </c>
      <c r="O27" s="26" t="s">
        <v>382</v>
      </c>
      <c r="P27" s="26"/>
      <c r="Q27" s="26"/>
      <c r="R27" s="17"/>
      <c r="S27" s="18" t="s">
        <v>240</v>
      </c>
      <c r="T27" s="18" t="s">
        <v>240</v>
      </c>
      <c r="U27" s="15"/>
      <c r="V27" s="24"/>
      <c r="W27" s="23" t="s">
        <v>313</v>
      </c>
    </row>
    <row r="28" spans="1:23" s="19" customFormat="1" ht="24">
      <c r="A28" s="12">
        <v>348</v>
      </c>
      <c r="B28" s="13"/>
      <c r="C28" s="14" t="s">
        <v>290</v>
      </c>
      <c r="D28" s="13" t="s">
        <v>292</v>
      </c>
      <c r="E28" s="15"/>
      <c r="F28" s="13" t="s">
        <v>266</v>
      </c>
      <c r="G28" s="16" t="s">
        <v>296</v>
      </c>
      <c r="H28" s="15">
        <v>1</v>
      </c>
      <c r="I28" s="13" t="s">
        <v>300</v>
      </c>
      <c r="J28" s="15" t="s">
        <v>277</v>
      </c>
      <c r="K28" s="42" t="s">
        <v>311</v>
      </c>
      <c r="L28" s="42" t="s">
        <v>356</v>
      </c>
      <c r="M28" s="42" t="s">
        <v>696</v>
      </c>
      <c r="N28" s="147" t="s">
        <v>251</v>
      </c>
      <c r="O28" s="26" t="s">
        <v>254</v>
      </c>
      <c r="P28" s="148"/>
      <c r="Q28" s="148"/>
      <c r="R28" s="17"/>
      <c r="S28" s="18" t="s">
        <v>240</v>
      </c>
      <c r="T28" s="18" t="s">
        <v>240</v>
      </c>
      <c r="U28" s="15"/>
      <c r="V28" s="24"/>
      <c r="W28" s="23" t="s">
        <v>314</v>
      </c>
    </row>
    <row r="29" spans="1:23" s="19" customFormat="1" ht="24">
      <c r="A29" s="12">
        <v>348</v>
      </c>
      <c r="B29" s="13"/>
      <c r="C29" s="14" t="s">
        <v>290</v>
      </c>
      <c r="D29" s="13" t="s">
        <v>293</v>
      </c>
      <c r="E29" s="15"/>
      <c r="F29" s="13" t="s">
        <v>295</v>
      </c>
      <c r="G29" s="16" t="s">
        <v>297</v>
      </c>
      <c r="H29" s="15">
        <v>1</v>
      </c>
      <c r="I29" s="13" t="s">
        <v>301</v>
      </c>
      <c r="J29" s="15" t="s">
        <v>277</v>
      </c>
      <c r="K29" s="42" t="s">
        <v>311</v>
      </c>
      <c r="L29" s="42" t="s">
        <v>356</v>
      </c>
      <c r="M29" s="42" t="s">
        <v>697</v>
      </c>
      <c r="N29" s="77" t="s">
        <v>251</v>
      </c>
      <c r="O29" s="26" t="s">
        <v>386</v>
      </c>
      <c r="P29" s="26"/>
      <c r="Q29" s="26"/>
      <c r="R29" s="17"/>
      <c r="S29" s="18" t="s">
        <v>240</v>
      </c>
      <c r="T29" s="18" t="s">
        <v>240</v>
      </c>
      <c r="U29" s="15"/>
      <c r="V29" s="24"/>
      <c r="W29" s="23" t="s">
        <v>315</v>
      </c>
    </row>
    <row r="30" spans="1:23" s="19" customFormat="1" ht="36">
      <c r="A30" s="12">
        <v>348</v>
      </c>
      <c r="B30" s="13"/>
      <c r="C30" s="14" t="s">
        <v>290</v>
      </c>
      <c r="D30" s="13" t="s">
        <v>294</v>
      </c>
      <c r="E30" s="15"/>
      <c r="F30" s="13" t="s">
        <v>295</v>
      </c>
      <c r="G30" s="16" t="s">
        <v>297</v>
      </c>
      <c r="H30" s="15">
        <v>1</v>
      </c>
      <c r="I30" s="58" t="s">
        <v>639</v>
      </c>
      <c r="J30" s="15" t="s">
        <v>277</v>
      </c>
      <c r="K30" s="42" t="s">
        <v>311</v>
      </c>
      <c r="L30" s="42" t="s">
        <v>356</v>
      </c>
      <c r="M30" s="42" t="s">
        <v>698</v>
      </c>
      <c r="N30" s="147" t="s">
        <v>251</v>
      </c>
      <c r="O30" s="26" t="s">
        <v>386</v>
      </c>
      <c r="P30" s="148"/>
      <c r="Q30" s="148"/>
      <c r="R30" s="17"/>
      <c r="S30" s="18" t="s">
        <v>240</v>
      </c>
      <c r="T30" s="18" t="s">
        <v>240</v>
      </c>
      <c r="U30" s="15"/>
      <c r="V30" s="24"/>
      <c r="W30" s="23"/>
    </row>
    <row r="31" spans="1:21" ht="15">
      <c r="A31" s="182" t="s">
        <v>302</v>
      </c>
      <c r="B31" s="182"/>
      <c r="C31" s="182"/>
      <c r="D31" s="182"/>
      <c r="E31" s="182"/>
      <c r="F31" s="182"/>
      <c r="G31" s="182"/>
      <c r="H31" s="182"/>
      <c r="I31" s="182"/>
      <c r="J31" s="183"/>
      <c r="K31" s="183"/>
      <c r="L31" s="183"/>
      <c r="M31" s="183"/>
      <c r="N31" s="183"/>
      <c r="O31" s="183"/>
      <c r="P31" s="183"/>
      <c r="Q31" s="183"/>
      <c r="R31" s="184"/>
      <c r="S31" s="184"/>
      <c r="T31" s="184"/>
      <c r="U31" s="184"/>
    </row>
    <row r="32" spans="1:23" s="19" customFormat="1" ht="24">
      <c r="A32" s="12">
        <v>290</v>
      </c>
      <c r="B32" s="13"/>
      <c r="C32" s="28" t="s">
        <v>302</v>
      </c>
      <c r="D32" s="13"/>
      <c r="E32" s="15"/>
      <c r="F32" s="13"/>
      <c r="G32" s="16"/>
      <c r="H32" s="15">
        <v>1</v>
      </c>
      <c r="I32" s="13" t="s">
        <v>303</v>
      </c>
      <c r="J32" s="15" t="s">
        <v>277</v>
      </c>
      <c r="K32" s="42" t="s">
        <v>316</v>
      </c>
      <c r="L32" s="42" t="s">
        <v>357</v>
      </c>
      <c r="M32" s="42" t="s">
        <v>381</v>
      </c>
      <c r="N32" s="77" t="s">
        <v>251</v>
      </c>
      <c r="O32" s="26" t="s">
        <v>386</v>
      </c>
      <c r="P32" s="26"/>
      <c r="Q32" s="26"/>
      <c r="R32" s="17"/>
      <c r="S32" s="18" t="s">
        <v>240</v>
      </c>
      <c r="T32" s="18" t="s">
        <v>240</v>
      </c>
      <c r="U32" s="15"/>
      <c r="V32" s="38" t="s">
        <v>317</v>
      </c>
      <c r="W32" s="21"/>
    </row>
    <row r="33" spans="1:23" s="19" customFormat="1" ht="24">
      <c r="A33" s="12">
        <v>290</v>
      </c>
      <c r="B33" s="13"/>
      <c r="C33" s="28" t="s">
        <v>302</v>
      </c>
      <c r="D33" s="13" t="s">
        <v>257</v>
      </c>
      <c r="E33" s="15"/>
      <c r="F33" s="13" t="s">
        <v>262</v>
      </c>
      <c r="G33" s="16" t="s">
        <v>268</v>
      </c>
      <c r="H33" s="15">
        <v>1</v>
      </c>
      <c r="I33" s="13" t="s">
        <v>283</v>
      </c>
      <c r="J33" s="15" t="s">
        <v>277</v>
      </c>
      <c r="K33" s="42" t="s">
        <v>316</v>
      </c>
      <c r="L33" s="42" t="s">
        <v>357</v>
      </c>
      <c r="M33" s="42" t="s">
        <v>380</v>
      </c>
      <c r="N33" s="77" t="s">
        <v>251</v>
      </c>
      <c r="O33" s="26" t="s">
        <v>386</v>
      </c>
      <c r="P33" s="26"/>
      <c r="Q33" s="26"/>
      <c r="R33" s="17"/>
      <c r="S33" s="18" t="s">
        <v>240</v>
      </c>
      <c r="T33" s="18" t="s">
        <v>240</v>
      </c>
      <c r="U33" s="15"/>
      <c r="V33" s="24"/>
      <c r="W33" s="23" t="s">
        <v>287</v>
      </c>
    </row>
    <row r="34" spans="1:23" s="19" customFormat="1" ht="24">
      <c r="A34" s="12">
        <v>290</v>
      </c>
      <c r="B34" s="13"/>
      <c r="C34" s="28" t="s">
        <v>302</v>
      </c>
      <c r="D34" s="13" t="s">
        <v>293</v>
      </c>
      <c r="E34" s="15"/>
      <c r="F34" s="13" t="s">
        <v>265</v>
      </c>
      <c r="G34" s="16" t="s">
        <v>270</v>
      </c>
      <c r="H34" s="15">
        <v>1</v>
      </c>
      <c r="I34" s="13" t="s">
        <v>305</v>
      </c>
      <c r="J34" s="15" t="s">
        <v>277</v>
      </c>
      <c r="K34" s="42" t="s">
        <v>316</v>
      </c>
      <c r="L34" s="42" t="s">
        <v>357</v>
      </c>
      <c r="M34" s="42" t="s">
        <v>276</v>
      </c>
      <c r="N34" s="26" t="s">
        <v>251</v>
      </c>
      <c r="O34" s="26" t="s">
        <v>385</v>
      </c>
      <c r="P34" s="26"/>
      <c r="Q34" s="26"/>
      <c r="R34" s="17"/>
      <c r="S34" s="18" t="s">
        <v>240</v>
      </c>
      <c r="T34" s="18" t="s">
        <v>240</v>
      </c>
      <c r="U34" s="15"/>
      <c r="V34" s="24"/>
      <c r="W34" s="23" t="s">
        <v>315</v>
      </c>
    </row>
    <row r="35" spans="1:23" s="19" customFormat="1" ht="24">
      <c r="A35" s="12">
        <v>290</v>
      </c>
      <c r="B35" s="13"/>
      <c r="C35" s="28" t="s">
        <v>302</v>
      </c>
      <c r="D35" s="42"/>
      <c r="E35" s="26"/>
      <c r="F35" s="58"/>
      <c r="G35" s="59"/>
      <c r="H35" s="26">
        <v>1</v>
      </c>
      <c r="I35" s="58"/>
      <c r="J35" s="15" t="s">
        <v>277</v>
      </c>
      <c r="K35" s="42" t="s">
        <v>316</v>
      </c>
      <c r="L35" s="42" t="s">
        <v>357</v>
      </c>
      <c r="M35" s="42" t="s">
        <v>275</v>
      </c>
      <c r="N35" s="26" t="s">
        <v>251</v>
      </c>
      <c r="O35" s="26" t="s">
        <v>254</v>
      </c>
      <c r="P35" s="26"/>
      <c r="Q35" s="26"/>
      <c r="R35" s="17"/>
      <c r="S35" s="18" t="s">
        <v>240</v>
      </c>
      <c r="T35" s="18" t="s">
        <v>240</v>
      </c>
      <c r="U35" s="15"/>
      <c r="V35" s="24"/>
      <c r="W35" s="23"/>
    </row>
    <row r="36" spans="1:23" s="19" customFormat="1" ht="24">
      <c r="A36" s="12">
        <v>290</v>
      </c>
      <c r="B36" s="13"/>
      <c r="C36" s="28" t="s">
        <v>302</v>
      </c>
      <c r="D36" s="23" t="s">
        <v>304</v>
      </c>
      <c r="E36" s="15"/>
      <c r="F36" s="13" t="s">
        <v>266</v>
      </c>
      <c r="G36" s="16" t="s">
        <v>296</v>
      </c>
      <c r="H36" s="15">
        <v>1</v>
      </c>
      <c r="I36" s="13" t="s">
        <v>306</v>
      </c>
      <c r="J36" s="15" t="s">
        <v>277</v>
      </c>
      <c r="K36" s="42" t="s">
        <v>316</v>
      </c>
      <c r="L36" s="42" t="s">
        <v>357</v>
      </c>
      <c r="M36" s="42" t="s">
        <v>253</v>
      </c>
      <c r="N36" s="77" t="s">
        <v>251</v>
      </c>
      <c r="O36" s="26" t="s">
        <v>254</v>
      </c>
      <c r="P36" s="26"/>
      <c r="Q36" s="26"/>
      <c r="R36" s="17"/>
      <c r="S36" s="18" t="s">
        <v>240</v>
      </c>
      <c r="T36" s="18" t="s">
        <v>240</v>
      </c>
      <c r="U36" s="15"/>
      <c r="V36" s="24"/>
      <c r="W36" s="23" t="s">
        <v>318</v>
      </c>
    </row>
    <row r="37" spans="1:21" ht="15">
      <c r="A37" s="182" t="s">
        <v>291</v>
      </c>
      <c r="B37" s="182"/>
      <c r="C37" s="182"/>
      <c r="D37" s="182"/>
      <c r="E37" s="182"/>
      <c r="F37" s="182"/>
      <c r="G37" s="182"/>
      <c r="H37" s="182"/>
      <c r="I37" s="182"/>
      <c r="J37" s="183"/>
      <c r="K37" s="183"/>
      <c r="L37" s="183"/>
      <c r="M37" s="183"/>
      <c r="N37" s="183"/>
      <c r="O37" s="183"/>
      <c r="P37" s="183"/>
      <c r="Q37" s="183"/>
      <c r="R37" s="184"/>
      <c r="S37" s="184"/>
      <c r="T37" s="184"/>
      <c r="U37" s="184"/>
    </row>
    <row r="38" spans="1:23" s="19" customFormat="1" ht="24">
      <c r="A38" s="29">
        <v>291</v>
      </c>
      <c r="B38" s="30"/>
      <c r="C38" s="28" t="s">
        <v>291</v>
      </c>
      <c r="G38" s="25"/>
      <c r="H38" s="15">
        <v>1</v>
      </c>
      <c r="I38" s="13" t="s">
        <v>640</v>
      </c>
      <c r="J38" s="15" t="s">
        <v>277</v>
      </c>
      <c r="K38" s="42" t="s">
        <v>311</v>
      </c>
      <c r="L38" s="42" t="s">
        <v>358</v>
      </c>
      <c r="M38" s="42" t="s">
        <v>381</v>
      </c>
      <c r="N38" s="77" t="s">
        <v>251</v>
      </c>
      <c r="O38" s="26" t="s">
        <v>386</v>
      </c>
      <c r="P38" s="26"/>
      <c r="Q38" s="26" t="s">
        <v>690</v>
      </c>
      <c r="S38" s="18" t="s">
        <v>240</v>
      </c>
      <c r="T38" s="18" t="s">
        <v>240</v>
      </c>
      <c r="V38" s="40"/>
      <c r="W38" s="21"/>
    </row>
    <row r="39" spans="1:23" s="19" customFormat="1" ht="24">
      <c r="A39" s="29">
        <v>291</v>
      </c>
      <c r="B39" s="30"/>
      <c r="C39" s="28" t="s">
        <v>291</v>
      </c>
      <c r="D39" s="23" t="s">
        <v>257</v>
      </c>
      <c r="F39" s="13" t="s">
        <v>262</v>
      </c>
      <c r="G39" s="16" t="s">
        <v>268</v>
      </c>
      <c r="H39" s="15">
        <v>1</v>
      </c>
      <c r="I39" s="13" t="s">
        <v>283</v>
      </c>
      <c r="J39" s="15" t="s">
        <v>277</v>
      </c>
      <c r="K39" s="42" t="s">
        <v>311</v>
      </c>
      <c r="L39" s="42" t="s">
        <v>358</v>
      </c>
      <c r="M39" s="42" t="s">
        <v>380</v>
      </c>
      <c r="N39" s="77" t="s">
        <v>251</v>
      </c>
      <c r="O39" s="26" t="s">
        <v>386</v>
      </c>
      <c r="P39" s="26"/>
      <c r="Q39" s="26"/>
      <c r="S39" s="18" t="s">
        <v>240</v>
      </c>
      <c r="T39" s="18" t="s">
        <v>240</v>
      </c>
      <c r="V39" s="24"/>
      <c r="W39" s="23"/>
    </row>
    <row r="40" spans="1:23" s="19" customFormat="1" ht="24">
      <c r="A40" s="29">
        <v>291</v>
      </c>
      <c r="B40" s="30"/>
      <c r="C40" s="28" t="s">
        <v>291</v>
      </c>
      <c r="D40" s="23" t="s">
        <v>294</v>
      </c>
      <c r="F40" s="13" t="s">
        <v>295</v>
      </c>
      <c r="G40" s="16" t="s">
        <v>297</v>
      </c>
      <c r="H40" s="15">
        <v>1</v>
      </c>
      <c r="I40" s="13" t="s">
        <v>641</v>
      </c>
      <c r="J40" s="15" t="s">
        <v>277</v>
      </c>
      <c r="K40" s="42" t="s">
        <v>311</v>
      </c>
      <c r="L40" s="42" t="s">
        <v>358</v>
      </c>
      <c r="M40" s="42" t="s">
        <v>276</v>
      </c>
      <c r="N40" s="26" t="s">
        <v>251</v>
      </c>
      <c r="O40" s="26" t="s">
        <v>385</v>
      </c>
      <c r="P40" s="26"/>
      <c r="Q40" s="26"/>
      <c r="S40" s="18" t="s">
        <v>240</v>
      </c>
      <c r="T40" s="18" t="s">
        <v>240</v>
      </c>
      <c r="V40" s="24"/>
      <c r="W40" s="23"/>
    </row>
    <row r="41" spans="1:23" s="19" customFormat="1" ht="24">
      <c r="A41" s="29">
        <v>291</v>
      </c>
      <c r="B41" s="30"/>
      <c r="C41" s="28" t="s">
        <v>291</v>
      </c>
      <c r="D41" s="42"/>
      <c r="F41" s="13"/>
      <c r="G41" s="25"/>
      <c r="H41" s="15">
        <v>1</v>
      </c>
      <c r="I41" s="58"/>
      <c r="J41" s="15" t="s">
        <v>277</v>
      </c>
      <c r="K41" s="42" t="s">
        <v>311</v>
      </c>
      <c r="L41" s="42" t="s">
        <v>358</v>
      </c>
      <c r="M41" s="42" t="s">
        <v>275</v>
      </c>
      <c r="N41" s="26" t="s">
        <v>251</v>
      </c>
      <c r="O41" s="26" t="s">
        <v>254</v>
      </c>
      <c r="P41" s="26"/>
      <c r="Q41" s="26"/>
      <c r="S41" s="18" t="s">
        <v>240</v>
      </c>
      <c r="T41" s="18" t="s">
        <v>240</v>
      </c>
      <c r="V41" s="24"/>
      <c r="W41" s="23"/>
    </row>
    <row r="42" spans="1:23" s="19" customFormat="1" ht="24">
      <c r="A42" s="29">
        <v>291</v>
      </c>
      <c r="B42" s="30"/>
      <c r="C42" s="28" t="s">
        <v>291</v>
      </c>
      <c r="D42" s="23" t="s">
        <v>292</v>
      </c>
      <c r="F42" s="13" t="s">
        <v>266</v>
      </c>
      <c r="G42" s="16" t="s">
        <v>296</v>
      </c>
      <c r="H42" s="15">
        <v>1</v>
      </c>
      <c r="I42" s="13" t="s">
        <v>306</v>
      </c>
      <c r="J42" s="15" t="s">
        <v>277</v>
      </c>
      <c r="K42" s="42" t="s">
        <v>311</v>
      </c>
      <c r="L42" s="42" t="s">
        <v>358</v>
      </c>
      <c r="M42" s="42" t="s">
        <v>253</v>
      </c>
      <c r="N42" s="77" t="s">
        <v>251</v>
      </c>
      <c r="O42" s="26" t="s">
        <v>254</v>
      </c>
      <c r="P42" s="26"/>
      <c r="Q42" s="26"/>
      <c r="S42" s="18" t="s">
        <v>240</v>
      </c>
      <c r="T42" s="18" t="s">
        <v>240</v>
      </c>
      <c r="V42" s="24"/>
      <c r="W42" s="23"/>
    </row>
    <row r="43" spans="1:21" ht="15">
      <c r="A43" s="182" t="s">
        <v>307</v>
      </c>
      <c r="B43" s="182"/>
      <c r="C43" s="182"/>
      <c r="D43" s="182"/>
      <c r="E43" s="182"/>
      <c r="F43" s="182"/>
      <c r="G43" s="182"/>
      <c r="H43" s="182"/>
      <c r="I43" s="182"/>
      <c r="J43" s="183"/>
      <c r="K43" s="183"/>
      <c r="L43" s="183"/>
      <c r="M43" s="183"/>
      <c r="N43" s="183"/>
      <c r="O43" s="183"/>
      <c r="P43" s="183"/>
      <c r="Q43" s="183"/>
      <c r="R43" s="184"/>
      <c r="S43" s="184"/>
      <c r="T43" s="184"/>
      <c r="U43" s="184"/>
    </row>
    <row r="44" spans="1:23" s="19" customFormat="1" ht="108">
      <c r="A44" s="29">
        <v>292</v>
      </c>
      <c r="B44" s="30"/>
      <c r="C44" s="28" t="s">
        <v>307</v>
      </c>
      <c r="G44" s="25"/>
      <c r="H44" s="32">
        <v>1</v>
      </c>
      <c r="I44" s="58" t="s">
        <v>643</v>
      </c>
      <c r="J44" s="15" t="s">
        <v>277</v>
      </c>
      <c r="K44" s="42" t="s">
        <v>311</v>
      </c>
      <c r="L44" s="42" t="s">
        <v>359</v>
      </c>
      <c r="M44" s="42" t="s">
        <v>381</v>
      </c>
      <c r="N44" s="77" t="s">
        <v>251</v>
      </c>
      <c r="O44" s="26" t="s">
        <v>386</v>
      </c>
      <c r="P44" s="26"/>
      <c r="Q44" s="26"/>
      <c r="S44" s="18" t="s">
        <v>240</v>
      </c>
      <c r="T44" s="18" t="s">
        <v>240</v>
      </c>
      <c r="V44" s="40"/>
      <c r="W44" s="21"/>
    </row>
    <row r="45" spans="1:23" s="19" customFormat="1" ht="24">
      <c r="A45" s="29">
        <v>292</v>
      </c>
      <c r="B45" s="30"/>
      <c r="C45" s="28" t="s">
        <v>307</v>
      </c>
      <c r="D45" s="24" t="s">
        <v>257</v>
      </c>
      <c r="F45" s="13" t="s">
        <v>262</v>
      </c>
      <c r="G45" s="16" t="s">
        <v>268</v>
      </c>
      <c r="H45" s="15">
        <v>1</v>
      </c>
      <c r="I45" s="58" t="s">
        <v>642</v>
      </c>
      <c r="J45" s="15" t="s">
        <v>277</v>
      </c>
      <c r="K45" s="42" t="s">
        <v>311</v>
      </c>
      <c r="L45" s="42" t="s">
        <v>359</v>
      </c>
      <c r="M45" s="42" t="s">
        <v>380</v>
      </c>
      <c r="N45" s="77" t="s">
        <v>251</v>
      </c>
      <c r="O45" s="26" t="s">
        <v>386</v>
      </c>
      <c r="P45" s="26"/>
      <c r="Q45" s="26"/>
      <c r="S45" s="18" t="s">
        <v>240</v>
      </c>
      <c r="T45" s="18" t="s">
        <v>240</v>
      </c>
      <c r="V45" s="24"/>
      <c r="W45" s="23"/>
    </row>
    <row r="46" spans="1:23" s="19" customFormat="1" ht="24">
      <c r="A46" s="29">
        <v>292</v>
      </c>
      <c r="B46" s="30"/>
      <c r="C46" s="28" t="s">
        <v>307</v>
      </c>
      <c r="D46" s="24" t="s">
        <v>294</v>
      </c>
      <c r="F46" s="13" t="s">
        <v>295</v>
      </c>
      <c r="G46" s="16" t="s">
        <v>297</v>
      </c>
      <c r="H46" s="15">
        <v>1</v>
      </c>
      <c r="I46" s="58" t="s">
        <v>0</v>
      </c>
      <c r="J46" s="15" t="s">
        <v>277</v>
      </c>
      <c r="K46" s="42" t="s">
        <v>311</v>
      </c>
      <c r="L46" s="42" t="s">
        <v>359</v>
      </c>
      <c r="M46" s="42" t="s">
        <v>383</v>
      </c>
      <c r="N46" s="77" t="s">
        <v>251</v>
      </c>
      <c r="O46" s="26" t="s">
        <v>386</v>
      </c>
      <c r="P46" s="26"/>
      <c r="Q46" s="26"/>
      <c r="S46" s="18" t="s">
        <v>240</v>
      </c>
      <c r="T46" s="18" t="s">
        <v>240</v>
      </c>
      <c r="V46" s="24"/>
      <c r="W46" s="23"/>
    </row>
    <row r="47" spans="1:23" s="19" customFormat="1" ht="24">
      <c r="A47" s="29">
        <v>292</v>
      </c>
      <c r="B47" s="30"/>
      <c r="C47" s="28" t="s">
        <v>307</v>
      </c>
      <c r="D47" s="24" t="s">
        <v>293</v>
      </c>
      <c r="F47" s="13" t="s">
        <v>295</v>
      </c>
      <c r="G47" s="16" t="s">
        <v>297</v>
      </c>
      <c r="H47" s="15">
        <v>1</v>
      </c>
      <c r="I47" s="60" t="s">
        <v>107</v>
      </c>
      <c r="J47" s="15" t="s">
        <v>277</v>
      </c>
      <c r="K47" s="42" t="s">
        <v>311</v>
      </c>
      <c r="L47" s="42" t="s">
        <v>359</v>
      </c>
      <c r="M47" s="42" t="s">
        <v>384</v>
      </c>
      <c r="N47" s="77" t="s">
        <v>251</v>
      </c>
      <c r="O47" s="26" t="s">
        <v>386</v>
      </c>
      <c r="P47" s="26"/>
      <c r="Q47" s="26"/>
      <c r="S47" s="18" t="s">
        <v>240</v>
      </c>
      <c r="T47" s="18" t="s">
        <v>240</v>
      </c>
      <c r="V47" s="24"/>
      <c r="W47" s="23"/>
    </row>
    <row r="48" spans="1:21" ht="15">
      <c r="A48" s="182" t="s">
        <v>319</v>
      </c>
      <c r="B48" s="182"/>
      <c r="C48" s="182"/>
      <c r="D48" s="182"/>
      <c r="E48" s="182"/>
      <c r="F48" s="182"/>
      <c r="G48" s="182"/>
      <c r="H48" s="182"/>
      <c r="I48" s="182"/>
      <c r="J48" s="183"/>
      <c r="K48" s="183"/>
      <c r="L48" s="183"/>
      <c r="M48" s="183"/>
      <c r="N48" s="183"/>
      <c r="O48" s="183"/>
      <c r="P48" s="183"/>
      <c r="Q48" s="183"/>
      <c r="R48" s="184"/>
      <c r="S48" s="184"/>
      <c r="T48" s="184"/>
      <c r="U48" s="184"/>
    </row>
    <row r="49" spans="1:23" s="19" customFormat="1" ht="48">
      <c r="A49" s="33">
        <v>998</v>
      </c>
      <c r="B49" s="30"/>
      <c r="C49" s="28" t="s">
        <v>319</v>
      </c>
      <c r="G49" s="25"/>
      <c r="H49" s="32">
        <v>1</v>
      </c>
      <c r="I49" s="30" t="s">
        <v>323</v>
      </c>
      <c r="J49" s="19" t="s">
        <v>252</v>
      </c>
      <c r="K49" s="42" t="s">
        <v>327</v>
      </c>
      <c r="L49" s="42" t="s">
        <v>360</v>
      </c>
      <c r="M49" s="42" t="s">
        <v>381</v>
      </c>
      <c r="N49" s="77" t="s">
        <v>251</v>
      </c>
      <c r="O49" s="26" t="s">
        <v>386</v>
      </c>
      <c r="P49" s="26"/>
      <c r="Q49" s="26"/>
      <c r="S49" s="18" t="s">
        <v>240</v>
      </c>
      <c r="T49" s="18" t="s">
        <v>240</v>
      </c>
      <c r="V49" s="40" t="s">
        <v>328</v>
      </c>
      <c r="W49" s="40"/>
    </row>
    <row r="50" spans="1:23" s="19" customFormat="1" ht="24">
      <c r="A50" s="33">
        <v>998</v>
      </c>
      <c r="B50" s="30"/>
      <c r="C50" s="28" t="s">
        <v>319</v>
      </c>
      <c r="D50" s="23" t="s">
        <v>257</v>
      </c>
      <c r="F50" s="13" t="s">
        <v>262</v>
      </c>
      <c r="G50" s="16" t="s">
        <v>268</v>
      </c>
      <c r="H50" s="32">
        <v>1</v>
      </c>
      <c r="I50" s="30" t="s">
        <v>283</v>
      </c>
      <c r="J50" s="19" t="s">
        <v>252</v>
      </c>
      <c r="K50" s="42" t="s">
        <v>327</v>
      </c>
      <c r="L50" s="42" t="s">
        <v>360</v>
      </c>
      <c r="M50" s="42" t="s">
        <v>380</v>
      </c>
      <c r="N50" s="77" t="s">
        <v>251</v>
      </c>
      <c r="O50" s="26" t="s">
        <v>386</v>
      </c>
      <c r="P50" s="26"/>
      <c r="Q50" s="26"/>
      <c r="S50" s="18" t="s">
        <v>240</v>
      </c>
      <c r="T50" s="18" t="s">
        <v>240</v>
      </c>
      <c r="V50" s="24"/>
      <c r="W50" s="24" t="s">
        <v>287</v>
      </c>
    </row>
    <row r="51" spans="1:23" s="19" customFormat="1" ht="99" customHeight="1">
      <c r="A51" s="33">
        <v>998</v>
      </c>
      <c r="B51" s="30"/>
      <c r="C51" s="28" t="s">
        <v>319</v>
      </c>
      <c r="D51" s="23" t="s">
        <v>319</v>
      </c>
      <c r="F51" s="13" t="s">
        <v>267</v>
      </c>
      <c r="G51" s="25" t="s">
        <v>322</v>
      </c>
      <c r="H51" s="32">
        <v>1</v>
      </c>
      <c r="I51" s="30" t="s">
        <v>324</v>
      </c>
      <c r="J51" s="19" t="s">
        <v>252</v>
      </c>
      <c r="K51" s="83" t="s">
        <v>327</v>
      </c>
      <c r="L51" s="83" t="s">
        <v>360</v>
      </c>
      <c r="M51" s="83" t="s">
        <v>276</v>
      </c>
      <c r="N51" s="82" t="s">
        <v>251</v>
      </c>
      <c r="O51" s="82" t="s">
        <v>385</v>
      </c>
      <c r="P51" s="82"/>
      <c r="Q51" s="82"/>
      <c r="R51" s="66"/>
      <c r="S51" s="129" t="s">
        <v>240</v>
      </c>
      <c r="T51" s="129" t="s">
        <v>240</v>
      </c>
      <c r="U51" s="66"/>
      <c r="V51" s="120"/>
      <c r="W51" s="120" t="s">
        <v>329</v>
      </c>
    </row>
    <row r="52" spans="1:23" s="19" customFormat="1" ht="24">
      <c r="A52" s="33">
        <v>998</v>
      </c>
      <c r="B52" s="30"/>
      <c r="C52" s="28" t="s">
        <v>319</v>
      </c>
      <c r="D52" s="23" t="s">
        <v>320</v>
      </c>
      <c r="F52" s="13" t="s">
        <v>264</v>
      </c>
      <c r="G52" s="16" t="s">
        <v>296</v>
      </c>
      <c r="H52" s="32">
        <v>1</v>
      </c>
      <c r="I52" s="30" t="s">
        <v>325</v>
      </c>
      <c r="J52" s="19" t="s">
        <v>252</v>
      </c>
      <c r="K52" s="42" t="s">
        <v>327</v>
      </c>
      <c r="L52" s="42" t="s">
        <v>360</v>
      </c>
      <c r="M52" s="42" t="s">
        <v>275</v>
      </c>
      <c r="N52" s="26" t="s">
        <v>251</v>
      </c>
      <c r="O52" s="26" t="s">
        <v>254</v>
      </c>
      <c r="P52" s="26"/>
      <c r="Q52" s="26"/>
      <c r="S52" s="18" t="s">
        <v>240</v>
      </c>
      <c r="T52" s="18" t="s">
        <v>240</v>
      </c>
      <c r="V52" s="24"/>
      <c r="W52" s="24" t="s">
        <v>330</v>
      </c>
    </row>
    <row r="53" spans="1:23" s="19" customFormat="1" ht="36">
      <c r="A53" s="33">
        <v>998</v>
      </c>
      <c r="B53" s="30"/>
      <c r="C53" s="28" t="s">
        <v>319</v>
      </c>
      <c r="D53" s="23" t="s">
        <v>321</v>
      </c>
      <c r="F53" s="13" t="s">
        <v>266</v>
      </c>
      <c r="G53" s="16" t="s">
        <v>296</v>
      </c>
      <c r="H53" s="32">
        <v>1</v>
      </c>
      <c r="I53" s="30" t="s">
        <v>326</v>
      </c>
      <c r="J53" s="19" t="s">
        <v>252</v>
      </c>
      <c r="K53" s="42" t="s">
        <v>327</v>
      </c>
      <c r="L53" s="42" t="s">
        <v>360</v>
      </c>
      <c r="M53" s="42" t="s">
        <v>253</v>
      </c>
      <c r="N53" s="77" t="s">
        <v>251</v>
      </c>
      <c r="O53" s="26" t="s">
        <v>254</v>
      </c>
      <c r="P53" s="26"/>
      <c r="Q53" s="26"/>
      <c r="S53" s="18" t="s">
        <v>240</v>
      </c>
      <c r="T53" s="18" t="s">
        <v>240</v>
      </c>
      <c r="V53" s="24"/>
      <c r="W53" s="24" t="s">
        <v>331</v>
      </c>
    </row>
    <row r="54" spans="1:21" ht="15">
      <c r="A54" s="182" t="s">
        <v>332</v>
      </c>
      <c r="B54" s="182"/>
      <c r="C54" s="182"/>
      <c r="D54" s="182"/>
      <c r="E54" s="182"/>
      <c r="F54" s="182"/>
      <c r="G54" s="182"/>
      <c r="H54" s="182"/>
      <c r="I54" s="182"/>
      <c r="J54" s="183"/>
      <c r="K54" s="183"/>
      <c r="L54" s="183"/>
      <c r="M54" s="183"/>
      <c r="N54" s="183"/>
      <c r="O54" s="183"/>
      <c r="P54" s="183"/>
      <c r="Q54" s="183"/>
      <c r="R54" s="184"/>
      <c r="S54" s="184"/>
      <c r="T54" s="184"/>
      <c r="U54" s="184"/>
    </row>
    <row r="55" spans="1:23" s="19" customFormat="1" ht="24">
      <c r="A55" s="33">
        <v>997</v>
      </c>
      <c r="B55" s="30"/>
      <c r="C55" s="28" t="s">
        <v>332</v>
      </c>
      <c r="G55" s="25"/>
      <c r="H55" s="32">
        <v>1</v>
      </c>
      <c r="I55" s="30" t="s">
        <v>334</v>
      </c>
      <c r="J55" s="19" t="s">
        <v>637</v>
      </c>
      <c r="K55" s="42" t="s">
        <v>337</v>
      </c>
      <c r="L55" s="42" t="s">
        <v>361</v>
      </c>
      <c r="M55" s="42" t="s">
        <v>381</v>
      </c>
      <c r="N55" s="77" t="s">
        <v>251</v>
      </c>
      <c r="O55" s="26" t="s">
        <v>386</v>
      </c>
      <c r="P55" s="26"/>
      <c r="Q55" s="26"/>
      <c r="S55" s="18" t="s">
        <v>240</v>
      </c>
      <c r="T55" s="18" t="s">
        <v>240</v>
      </c>
      <c r="V55" s="40" t="s">
        <v>338</v>
      </c>
      <c r="W55" s="40"/>
    </row>
    <row r="56" spans="1:23" s="19" customFormat="1" ht="24">
      <c r="A56" s="33">
        <v>997</v>
      </c>
      <c r="B56" s="30"/>
      <c r="C56" s="28" t="s">
        <v>332</v>
      </c>
      <c r="D56" s="23" t="s">
        <v>257</v>
      </c>
      <c r="F56" s="13" t="s">
        <v>262</v>
      </c>
      <c r="G56" s="16" t="s">
        <v>268</v>
      </c>
      <c r="H56" s="32">
        <v>1</v>
      </c>
      <c r="I56" s="30" t="s">
        <v>283</v>
      </c>
      <c r="J56" s="19" t="s">
        <v>637</v>
      </c>
      <c r="K56" s="42" t="s">
        <v>337</v>
      </c>
      <c r="L56" s="42" t="s">
        <v>361</v>
      </c>
      <c r="M56" s="42" t="s">
        <v>380</v>
      </c>
      <c r="N56" s="77" t="s">
        <v>251</v>
      </c>
      <c r="O56" s="26" t="s">
        <v>386</v>
      </c>
      <c r="P56" s="26"/>
      <c r="Q56" s="26"/>
      <c r="S56" s="18" t="s">
        <v>240</v>
      </c>
      <c r="T56" s="18" t="s">
        <v>240</v>
      </c>
      <c r="V56" s="24"/>
      <c r="W56" s="24" t="s">
        <v>287</v>
      </c>
    </row>
    <row r="57" spans="1:23" s="19" customFormat="1" ht="48">
      <c r="A57" s="33">
        <v>997</v>
      </c>
      <c r="B57" s="30"/>
      <c r="C57" s="28" t="s">
        <v>332</v>
      </c>
      <c r="D57" s="23" t="s">
        <v>332</v>
      </c>
      <c r="F57" s="13" t="s">
        <v>267</v>
      </c>
      <c r="G57" s="25" t="s">
        <v>271</v>
      </c>
      <c r="H57" s="32">
        <v>1</v>
      </c>
      <c r="I57" s="30" t="s">
        <v>335</v>
      </c>
      <c r="J57" s="19" t="s">
        <v>637</v>
      </c>
      <c r="K57" s="83" t="s">
        <v>337</v>
      </c>
      <c r="L57" s="83" t="s">
        <v>361</v>
      </c>
      <c r="M57" s="83" t="s">
        <v>276</v>
      </c>
      <c r="N57" s="82" t="s">
        <v>251</v>
      </c>
      <c r="O57" s="82" t="s">
        <v>385</v>
      </c>
      <c r="P57" s="127"/>
      <c r="Q57" s="127"/>
      <c r="R57" s="130"/>
      <c r="S57" s="119" t="s">
        <v>240</v>
      </c>
      <c r="T57" s="119" t="s">
        <v>240</v>
      </c>
      <c r="U57" s="130"/>
      <c r="V57" s="128"/>
      <c r="W57" s="128" t="s">
        <v>339</v>
      </c>
    </row>
    <row r="58" spans="1:23" s="19" customFormat="1" ht="24">
      <c r="A58" s="33">
        <v>997</v>
      </c>
      <c r="B58" s="30"/>
      <c r="C58" s="28" t="s">
        <v>332</v>
      </c>
      <c r="D58" s="23" t="s">
        <v>333</v>
      </c>
      <c r="F58" s="13" t="s">
        <v>266</v>
      </c>
      <c r="G58" s="16" t="s">
        <v>296</v>
      </c>
      <c r="H58" s="32">
        <v>1</v>
      </c>
      <c r="I58" s="30" t="s">
        <v>336</v>
      </c>
      <c r="J58" s="19" t="s">
        <v>637</v>
      </c>
      <c r="K58" s="42" t="s">
        <v>337</v>
      </c>
      <c r="L58" s="42" t="s">
        <v>361</v>
      </c>
      <c r="M58" s="42" t="s">
        <v>690</v>
      </c>
      <c r="N58" s="77" t="s">
        <v>251</v>
      </c>
      <c r="O58" s="26" t="s">
        <v>254</v>
      </c>
      <c r="P58" s="26"/>
      <c r="Q58" s="26"/>
      <c r="S58" s="18" t="s">
        <v>240</v>
      </c>
      <c r="T58" s="18" t="s">
        <v>240</v>
      </c>
      <c r="V58" s="24"/>
      <c r="W58" s="24" t="s">
        <v>340</v>
      </c>
    </row>
    <row r="59" spans="1:21" ht="15">
      <c r="A59" s="182" t="s">
        <v>341</v>
      </c>
      <c r="B59" s="182"/>
      <c r="C59" s="182"/>
      <c r="D59" s="182"/>
      <c r="E59" s="182"/>
      <c r="F59" s="182"/>
      <c r="G59" s="182"/>
      <c r="H59" s="182"/>
      <c r="I59" s="182"/>
      <c r="J59" s="183"/>
      <c r="K59" s="183"/>
      <c r="L59" s="183"/>
      <c r="M59" s="183"/>
      <c r="N59" s="183"/>
      <c r="O59" s="183"/>
      <c r="P59" s="183"/>
      <c r="Q59" s="183"/>
      <c r="R59" s="184"/>
      <c r="S59" s="184"/>
      <c r="T59" s="184"/>
      <c r="U59" s="184"/>
    </row>
    <row r="60" spans="1:23" s="19" customFormat="1" ht="156">
      <c r="A60" s="33">
        <v>229</v>
      </c>
      <c r="B60" s="33"/>
      <c r="C60" s="28" t="s">
        <v>341</v>
      </c>
      <c r="G60" s="25"/>
      <c r="H60" s="32">
        <v>1</v>
      </c>
      <c r="I60" s="30" t="s">
        <v>347</v>
      </c>
      <c r="J60" s="19" t="s">
        <v>252</v>
      </c>
      <c r="K60" s="42" t="s">
        <v>346</v>
      </c>
      <c r="L60" s="59" t="s">
        <v>362</v>
      </c>
      <c r="M60" s="42" t="s">
        <v>381</v>
      </c>
      <c r="N60" s="77" t="s">
        <v>251</v>
      </c>
      <c r="O60" s="26" t="s">
        <v>386</v>
      </c>
      <c r="P60" s="26"/>
      <c r="Q60" s="26"/>
      <c r="S60" s="18" t="s">
        <v>240</v>
      </c>
      <c r="T60" s="18" t="s">
        <v>240</v>
      </c>
      <c r="V60" s="40" t="s">
        <v>352</v>
      </c>
      <c r="W60" s="40"/>
    </row>
    <row r="61" spans="1:23" s="19" customFormat="1" ht="24">
      <c r="A61" s="33">
        <v>229</v>
      </c>
      <c r="B61" s="33"/>
      <c r="C61" s="28" t="s">
        <v>341</v>
      </c>
      <c r="D61" s="23" t="s">
        <v>257</v>
      </c>
      <c r="F61" s="13" t="s">
        <v>262</v>
      </c>
      <c r="G61" s="16" t="s">
        <v>268</v>
      </c>
      <c r="H61" s="32">
        <v>1</v>
      </c>
      <c r="I61" s="30" t="s">
        <v>283</v>
      </c>
      <c r="J61" s="19" t="s">
        <v>252</v>
      </c>
      <c r="K61" s="42" t="s">
        <v>346</v>
      </c>
      <c r="L61" s="59" t="s">
        <v>362</v>
      </c>
      <c r="M61" s="42" t="s">
        <v>380</v>
      </c>
      <c r="N61" s="77" t="s">
        <v>251</v>
      </c>
      <c r="O61" s="26" t="s">
        <v>386</v>
      </c>
      <c r="P61" s="26"/>
      <c r="Q61" s="26"/>
      <c r="S61" s="18" t="s">
        <v>240</v>
      </c>
      <c r="T61" s="18" t="s">
        <v>240</v>
      </c>
      <c r="V61" s="24"/>
      <c r="W61" s="24" t="s">
        <v>287</v>
      </c>
    </row>
    <row r="62" spans="1:23" s="19" customFormat="1" ht="36">
      <c r="A62" s="33">
        <v>229</v>
      </c>
      <c r="B62" s="33"/>
      <c r="C62" s="28" t="s">
        <v>341</v>
      </c>
      <c r="D62" s="23" t="s">
        <v>319</v>
      </c>
      <c r="F62" s="13" t="s">
        <v>267</v>
      </c>
      <c r="G62" s="25" t="s">
        <v>271</v>
      </c>
      <c r="H62" s="32">
        <v>1</v>
      </c>
      <c r="I62" s="30" t="s">
        <v>348</v>
      </c>
      <c r="J62" s="19" t="s">
        <v>252</v>
      </c>
      <c r="K62" s="42" t="s">
        <v>346</v>
      </c>
      <c r="L62" s="59" t="s">
        <v>362</v>
      </c>
      <c r="M62" s="42" t="s">
        <v>398</v>
      </c>
      <c r="N62" s="77" t="s">
        <v>251</v>
      </c>
      <c r="O62" s="26" t="s">
        <v>386</v>
      </c>
      <c r="P62" s="26"/>
      <c r="Q62" s="26"/>
      <c r="S62" s="18" t="s">
        <v>240</v>
      </c>
      <c r="T62" s="18" t="s">
        <v>240</v>
      </c>
      <c r="V62" s="24"/>
      <c r="W62" s="24" t="s">
        <v>329</v>
      </c>
    </row>
    <row r="63" spans="1:23" s="19" customFormat="1" ht="24">
      <c r="A63" s="33">
        <v>229</v>
      </c>
      <c r="B63" s="33"/>
      <c r="C63" s="28" t="s">
        <v>341</v>
      </c>
      <c r="D63" s="23" t="s">
        <v>342</v>
      </c>
      <c r="F63" s="13" t="s">
        <v>263</v>
      </c>
      <c r="G63" s="16" t="s">
        <v>268</v>
      </c>
      <c r="H63" s="32">
        <v>1</v>
      </c>
      <c r="I63" s="30" t="s">
        <v>349</v>
      </c>
      <c r="J63" s="19" t="s">
        <v>252</v>
      </c>
      <c r="K63" s="110" t="s">
        <v>346</v>
      </c>
      <c r="L63" s="110" t="s">
        <v>362</v>
      </c>
      <c r="M63" s="110" t="s">
        <v>413</v>
      </c>
      <c r="N63" s="112" t="s">
        <v>251</v>
      </c>
      <c r="O63" s="112" t="s">
        <v>425</v>
      </c>
      <c r="P63" s="112"/>
      <c r="Q63" s="112"/>
      <c r="R63" s="113"/>
      <c r="S63" s="114" t="s">
        <v>240</v>
      </c>
      <c r="T63" s="114" t="s">
        <v>240</v>
      </c>
      <c r="U63" s="113"/>
      <c r="V63" s="115"/>
      <c r="W63" s="115" t="s">
        <v>353</v>
      </c>
    </row>
    <row r="64" spans="1:23" s="19" customFormat="1" ht="185.25" customHeight="1">
      <c r="A64" s="33">
        <v>229</v>
      </c>
      <c r="B64" s="33"/>
      <c r="C64" s="28" t="s">
        <v>341</v>
      </c>
      <c r="D64" s="23" t="s">
        <v>343</v>
      </c>
      <c r="F64" s="13" t="s">
        <v>267</v>
      </c>
      <c r="G64" s="25" t="s">
        <v>345</v>
      </c>
      <c r="H64" s="32">
        <v>1</v>
      </c>
      <c r="I64" s="30" t="s">
        <v>350</v>
      </c>
      <c r="J64" s="19" t="s">
        <v>252</v>
      </c>
      <c r="K64" s="110" t="s">
        <v>346</v>
      </c>
      <c r="L64" s="110" t="s">
        <v>362</v>
      </c>
      <c r="M64" s="110" t="s">
        <v>276</v>
      </c>
      <c r="N64" s="111" t="s">
        <v>251</v>
      </c>
      <c r="O64" s="111" t="s">
        <v>385</v>
      </c>
      <c r="P64" s="111"/>
      <c r="Q64" s="111"/>
      <c r="R64" s="113"/>
      <c r="S64" s="114" t="s">
        <v>240</v>
      </c>
      <c r="T64" s="114" t="s">
        <v>240</v>
      </c>
      <c r="U64" s="113"/>
      <c r="V64" s="115"/>
      <c r="W64" s="116" t="s">
        <v>354</v>
      </c>
    </row>
    <row r="65" spans="1:23" s="19" customFormat="1" ht="24">
      <c r="A65" s="33">
        <v>229</v>
      </c>
      <c r="B65" s="33"/>
      <c r="C65" s="28" t="s">
        <v>341</v>
      </c>
      <c r="D65" s="23" t="s">
        <v>344</v>
      </c>
      <c r="F65" s="13" t="s">
        <v>266</v>
      </c>
      <c r="G65" s="16" t="s">
        <v>296</v>
      </c>
      <c r="H65" s="32">
        <v>1</v>
      </c>
      <c r="I65" s="30" t="s">
        <v>351</v>
      </c>
      <c r="J65" s="19" t="s">
        <v>252</v>
      </c>
      <c r="K65" s="42" t="s">
        <v>346</v>
      </c>
      <c r="L65" s="59" t="s">
        <v>362</v>
      </c>
      <c r="M65" s="42" t="s">
        <v>253</v>
      </c>
      <c r="N65" s="77" t="s">
        <v>251</v>
      </c>
      <c r="O65" s="26" t="s">
        <v>254</v>
      </c>
      <c r="P65" s="26"/>
      <c r="Q65" s="26"/>
      <c r="S65" s="18" t="s">
        <v>240</v>
      </c>
      <c r="T65" s="18" t="s">
        <v>240</v>
      </c>
      <c r="V65" s="24"/>
      <c r="W65" s="41" t="s">
        <v>355</v>
      </c>
    </row>
    <row r="66" spans="1:23" s="155" customFormat="1" ht="24">
      <c r="A66" s="150"/>
      <c r="B66" s="150"/>
      <c r="C66" s="151"/>
      <c r="D66" s="23" t="s">
        <v>720</v>
      </c>
      <c r="E66" s="22"/>
      <c r="F66" s="115"/>
      <c r="G66" s="156"/>
      <c r="H66" s="157"/>
      <c r="I66" s="24"/>
      <c r="J66" s="88" t="s">
        <v>252</v>
      </c>
      <c r="K66" s="42" t="s">
        <v>346</v>
      </c>
      <c r="L66" s="42" t="s">
        <v>362</v>
      </c>
      <c r="M66" s="138" t="s">
        <v>721</v>
      </c>
      <c r="N66" s="158" t="s">
        <v>251</v>
      </c>
      <c r="O66" s="159" t="s">
        <v>254</v>
      </c>
      <c r="P66" s="160"/>
      <c r="Q66" s="160"/>
      <c r="R66" s="152"/>
      <c r="S66" s="18" t="s">
        <v>240</v>
      </c>
      <c r="T66" s="18" t="s">
        <v>240</v>
      </c>
      <c r="U66" s="152"/>
      <c r="V66" s="153"/>
      <c r="W66" s="154"/>
    </row>
    <row r="67" spans="1:21" ht="15">
      <c r="A67" s="182" t="s">
        <v>432</v>
      </c>
      <c r="B67" s="182"/>
      <c r="C67" s="182"/>
      <c r="D67" s="182"/>
      <c r="E67" s="182"/>
      <c r="F67" s="182"/>
      <c r="G67" s="182"/>
      <c r="H67" s="196"/>
      <c r="I67" s="196"/>
      <c r="J67" s="183"/>
      <c r="K67" s="183"/>
      <c r="L67" s="183"/>
      <c r="M67" s="183"/>
      <c r="N67" s="183"/>
      <c r="O67" s="183"/>
      <c r="P67" s="183"/>
      <c r="Q67" s="183"/>
      <c r="R67" s="184"/>
      <c r="S67" s="184"/>
      <c r="T67" s="184"/>
      <c r="U67" s="184"/>
    </row>
    <row r="68" spans="1:23" s="19" customFormat="1" ht="24">
      <c r="A68" s="33">
        <v>295</v>
      </c>
      <c r="B68" s="30"/>
      <c r="C68" s="40" t="s">
        <v>432</v>
      </c>
      <c r="G68" s="25"/>
      <c r="H68" s="32">
        <v>1</v>
      </c>
      <c r="I68" s="146" t="s">
        <v>1</v>
      </c>
      <c r="J68" s="19" t="s">
        <v>636</v>
      </c>
      <c r="K68" s="42" t="s">
        <v>438</v>
      </c>
      <c r="L68" s="42" t="s">
        <v>363</v>
      </c>
      <c r="M68" s="42" t="s">
        <v>381</v>
      </c>
      <c r="N68" s="77" t="s">
        <v>251</v>
      </c>
      <c r="O68" s="26" t="s">
        <v>386</v>
      </c>
      <c r="P68" s="26"/>
      <c r="Q68" s="26"/>
      <c r="S68" s="18" t="s">
        <v>240</v>
      </c>
      <c r="T68" s="18" t="s">
        <v>240</v>
      </c>
      <c r="V68" s="24"/>
      <c r="W68" s="24"/>
    </row>
    <row r="69" spans="1:23" s="19" customFormat="1" ht="24">
      <c r="A69" s="33">
        <v>295</v>
      </c>
      <c r="B69" s="30"/>
      <c r="C69" s="40" t="s">
        <v>432</v>
      </c>
      <c r="D69" s="23" t="s">
        <v>257</v>
      </c>
      <c r="F69" s="13" t="s">
        <v>262</v>
      </c>
      <c r="G69" s="16" t="s">
        <v>268</v>
      </c>
      <c r="H69" s="32">
        <v>1</v>
      </c>
      <c r="I69" s="91" t="s">
        <v>283</v>
      </c>
      <c r="J69" s="19" t="s">
        <v>636</v>
      </c>
      <c r="K69" s="42" t="s">
        <v>438</v>
      </c>
      <c r="L69" s="42" t="s">
        <v>363</v>
      </c>
      <c r="M69" s="42" t="s">
        <v>380</v>
      </c>
      <c r="N69" s="77" t="s">
        <v>251</v>
      </c>
      <c r="O69" s="26" t="s">
        <v>386</v>
      </c>
      <c r="P69" s="26"/>
      <c r="Q69" s="26"/>
      <c r="S69" s="18" t="s">
        <v>240</v>
      </c>
      <c r="T69" s="18" t="s">
        <v>240</v>
      </c>
      <c r="V69" s="40" t="s">
        <v>432</v>
      </c>
      <c r="W69" s="40"/>
    </row>
    <row r="70" spans="1:23" s="19" customFormat="1" ht="36">
      <c r="A70" s="33">
        <v>295</v>
      </c>
      <c r="B70" s="30"/>
      <c r="C70" s="40" t="s">
        <v>432</v>
      </c>
      <c r="D70" s="23" t="s">
        <v>319</v>
      </c>
      <c r="F70" s="13" t="s">
        <v>267</v>
      </c>
      <c r="G70" s="25" t="s">
        <v>436</v>
      </c>
      <c r="H70" s="32">
        <v>1</v>
      </c>
      <c r="I70" s="58" t="s">
        <v>348</v>
      </c>
      <c r="J70" s="19" t="s">
        <v>636</v>
      </c>
      <c r="K70" s="42" t="s">
        <v>438</v>
      </c>
      <c r="L70" s="42" t="s">
        <v>363</v>
      </c>
      <c r="M70" s="42" t="s">
        <v>408</v>
      </c>
      <c r="N70" s="77" t="s">
        <v>251</v>
      </c>
      <c r="O70" s="26" t="s">
        <v>386</v>
      </c>
      <c r="P70" s="26"/>
      <c r="Q70" s="26"/>
      <c r="S70" s="18" t="s">
        <v>240</v>
      </c>
      <c r="T70" s="18" t="s">
        <v>240</v>
      </c>
      <c r="V70" s="24"/>
      <c r="W70" s="24" t="s">
        <v>287</v>
      </c>
    </row>
    <row r="71" spans="1:23" s="19" customFormat="1" ht="24">
      <c r="A71" s="33">
        <v>295</v>
      </c>
      <c r="B71" s="30"/>
      <c r="C71" s="40" t="s">
        <v>432</v>
      </c>
      <c r="D71" s="23" t="s">
        <v>342</v>
      </c>
      <c r="F71" s="13" t="s">
        <v>263</v>
      </c>
      <c r="G71" s="16" t="s">
        <v>268</v>
      </c>
      <c r="H71" s="32">
        <v>1</v>
      </c>
      <c r="I71" s="91" t="s">
        <v>5</v>
      </c>
      <c r="J71" s="19" t="s">
        <v>636</v>
      </c>
      <c r="K71" s="42" t="s">
        <v>438</v>
      </c>
      <c r="L71" s="42" t="s">
        <v>363</v>
      </c>
      <c r="M71" s="42" t="s">
        <v>733</v>
      </c>
      <c r="N71" s="67" t="s">
        <v>251</v>
      </c>
      <c r="O71" s="67" t="s">
        <v>425</v>
      </c>
      <c r="P71" s="67"/>
      <c r="Q71" s="67"/>
      <c r="S71" s="18" t="s">
        <v>240</v>
      </c>
      <c r="T71" s="18" t="s">
        <v>240</v>
      </c>
      <c r="V71" s="24"/>
      <c r="W71" s="24" t="s">
        <v>439</v>
      </c>
    </row>
    <row r="72" spans="1:23" s="19" customFormat="1" ht="12">
      <c r="A72" s="33">
        <v>295</v>
      </c>
      <c r="B72" s="30"/>
      <c r="C72" s="40" t="s">
        <v>432</v>
      </c>
      <c r="D72" s="23" t="s">
        <v>433</v>
      </c>
      <c r="F72" s="13" t="s">
        <v>264</v>
      </c>
      <c r="G72" s="16" t="s">
        <v>296</v>
      </c>
      <c r="H72" s="32">
        <v>1</v>
      </c>
      <c r="I72" s="91" t="s">
        <v>4</v>
      </c>
      <c r="J72" s="19" t="s">
        <v>636</v>
      </c>
      <c r="K72" s="42" t="s">
        <v>438</v>
      </c>
      <c r="L72" s="42" t="s">
        <v>363</v>
      </c>
      <c r="M72" s="42" t="s">
        <v>275</v>
      </c>
      <c r="N72" s="26" t="s">
        <v>251</v>
      </c>
      <c r="O72" s="26" t="s">
        <v>254</v>
      </c>
      <c r="P72" s="26"/>
      <c r="Q72" s="26"/>
      <c r="S72" s="18" t="s">
        <v>240</v>
      </c>
      <c r="T72" s="18" t="s">
        <v>240</v>
      </c>
      <c r="V72" s="24"/>
      <c r="W72" s="24" t="s">
        <v>353</v>
      </c>
    </row>
    <row r="73" spans="1:23" s="19" customFormat="1" ht="24">
      <c r="A73" s="33">
        <v>295</v>
      </c>
      <c r="B73" s="30"/>
      <c r="C73" s="40" t="s">
        <v>432</v>
      </c>
      <c r="D73" s="23" t="s">
        <v>434</v>
      </c>
      <c r="F73" s="13" t="s">
        <v>295</v>
      </c>
      <c r="G73" s="25" t="s">
        <v>437</v>
      </c>
      <c r="H73" s="32">
        <v>1</v>
      </c>
      <c r="I73" s="91" t="s">
        <v>3</v>
      </c>
      <c r="J73" s="19" t="s">
        <v>636</v>
      </c>
      <c r="K73" s="42" t="s">
        <v>438</v>
      </c>
      <c r="L73" s="42" t="s">
        <v>363</v>
      </c>
      <c r="M73" s="42" t="s">
        <v>276</v>
      </c>
      <c r="N73" s="26" t="s">
        <v>251</v>
      </c>
      <c r="O73" s="26" t="s">
        <v>385</v>
      </c>
      <c r="P73" s="26"/>
      <c r="Q73" s="26"/>
      <c r="S73" s="18" t="s">
        <v>240</v>
      </c>
      <c r="T73" s="18" t="s">
        <v>240</v>
      </c>
      <c r="V73" s="24"/>
      <c r="W73" s="24" t="s">
        <v>440</v>
      </c>
    </row>
    <row r="74" spans="1:23" s="19" customFormat="1" ht="12" customHeight="1">
      <c r="A74" s="33">
        <v>295</v>
      </c>
      <c r="B74" s="30"/>
      <c r="C74" s="40" t="s">
        <v>432</v>
      </c>
      <c r="D74" s="23" t="s">
        <v>435</v>
      </c>
      <c r="F74" s="13" t="s">
        <v>266</v>
      </c>
      <c r="G74" s="16" t="s">
        <v>296</v>
      </c>
      <c r="H74" s="32">
        <v>1</v>
      </c>
      <c r="I74" s="91" t="s">
        <v>2</v>
      </c>
      <c r="J74" s="19" t="s">
        <v>636</v>
      </c>
      <c r="K74" s="42" t="s">
        <v>438</v>
      </c>
      <c r="L74" s="42" t="s">
        <v>363</v>
      </c>
      <c r="M74" s="42" t="s">
        <v>253</v>
      </c>
      <c r="N74" s="77" t="s">
        <v>251</v>
      </c>
      <c r="O74" s="26" t="s">
        <v>254</v>
      </c>
      <c r="P74" s="26"/>
      <c r="Q74" s="26"/>
      <c r="S74" s="18" t="s">
        <v>240</v>
      </c>
      <c r="T74" s="18" t="s">
        <v>240</v>
      </c>
      <c r="V74" s="24"/>
      <c r="W74" s="24" t="s">
        <v>441</v>
      </c>
    </row>
    <row r="75" spans="1:21" ht="15">
      <c r="A75" s="182" t="s">
        <v>442</v>
      </c>
      <c r="B75" s="182"/>
      <c r="C75" s="182"/>
      <c r="D75" s="182"/>
      <c r="E75" s="182"/>
      <c r="F75" s="182"/>
      <c r="G75" s="182"/>
      <c r="H75" s="203"/>
      <c r="I75" s="203"/>
      <c r="J75" s="183"/>
      <c r="K75" s="183"/>
      <c r="L75" s="183"/>
      <c r="M75" s="183"/>
      <c r="N75" s="183"/>
      <c r="O75" s="183"/>
      <c r="P75" s="183"/>
      <c r="Q75" s="183"/>
      <c r="R75" s="184"/>
      <c r="S75" s="184"/>
      <c r="T75" s="184"/>
      <c r="U75" s="184"/>
    </row>
    <row r="76" spans="1:23" s="19" customFormat="1" ht="336">
      <c r="A76" s="33">
        <v>253</v>
      </c>
      <c r="B76" s="30"/>
      <c r="C76" s="28" t="s">
        <v>442</v>
      </c>
      <c r="G76" s="25"/>
      <c r="H76" s="32">
        <v>1</v>
      </c>
      <c r="I76" s="30" t="s">
        <v>457</v>
      </c>
      <c r="J76" s="19" t="s">
        <v>252</v>
      </c>
      <c r="K76" s="42" t="s">
        <v>469</v>
      </c>
      <c r="L76" s="42" t="s">
        <v>364</v>
      </c>
      <c r="M76" s="42" t="s">
        <v>381</v>
      </c>
      <c r="N76" s="77" t="s">
        <v>251</v>
      </c>
      <c r="O76" s="26" t="s">
        <v>386</v>
      </c>
      <c r="P76" s="26"/>
      <c r="Q76" s="26"/>
      <c r="S76" s="18" t="s">
        <v>240</v>
      </c>
      <c r="T76" s="18" t="s">
        <v>240</v>
      </c>
      <c r="V76" s="40" t="s">
        <v>483</v>
      </c>
      <c r="W76" s="40"/>
    </row>
    <row r="77" spans="1:23" s="19" customFormat="1" ht="24">
      <c r="A77" s="33">
        <v>253</v>
      </c>
      <c r="B77" s="30"/>
      <c r="C77" s="28" t="s">
        <v>442</v>
      </c>
      <c r="D77" s="23" t="s">
        <v>257</v>
      </c>
      <c r="F77" s="13" t="s">
        <v>262</v>
      </c>
      <c r="G77" s="16" t="s">
        <v>268</v>
      </c>
      <c r="H77" s="32">
        <v>1</v>
      </c>
      <c r="I77" s="30" t="s">
        <v>283</v>
      </c>
      <c r="J77" s="19" t="s">
        <v>252</v>
      </c>
      <c r="K77" s="42" t="s">
        <v>469</v>
      </c>
      <c r="L77" s="42" t="s">
        <v>364</v>
      </c>
      <c r="M77" s="42" t="s">
        <v>380</v>
      </c>
      <c r="N77" s="77" t="s">
        <v>251</v>
      </c>
      <c r="O77" s="26" t="s">
        <v>386</v>
      </c>
      <c r="P77" s="26"/>
      <c r="Q77" s="26"/>
      <c r="S77" s="18" t="s">
        <v>240</v>
      </c>
      <c r="T77" s="18" t="s">
        <v>240</v>
      </c>
      <c r="V77" s="24"/>
      <c r="W77" s="24" t="s">
        <v>287</v>
      </c>
    </row>
    <row r="78" spans="1:23" s="19" customFormat="1" ht="36">
      <c r="A78" s="33">
        <v>253</v>
      </c>
      <c r="B78" s="30"/>
      <c r="C78" s="28" t="s">
        <v>442</v>
      </c>
      <c r="D78" s="23" t="s">
        <v>319</v>
      </c>
      <c r="F78" s="13" t="s">
        <v>267</v>
      </c>
      <c r="G78" s="25" t="s">
        <v>322</v>
      </c>
      <c r="H78" s="32">
        <v>1</v>
      </c>
      <c r="I78" s="30" t="s">
        <v>348</v>
      </c>
      <c r="J78" s="19" t="s">
        <v>252</v>
      </c>
      <c r="K78" s="42" t="s">
        <v>469</v>
      </c>
      <c r="L78" s="42" t="s">
        <v>364</v>
      </c>
      <c r="M78" s="42" t="s">
        <v>470</v>
      </c>
      <c r="N78" s="77" t="s">
        <v>251</v>
      </c>
      <c r="O78" s="26" t="s">
        <v>386</v>
      </c>
      <c r="P78" s="26"/>
      <c r="Q78" s="26"/>
      <c r="S78" s="18" t="s">
        <v>240</v>
      </c>
      <c r="T78" s="18" t="s">
        <v>240</v>
      </c>
      <c r="V78" s="24"/>
      <c r="W78" s="24" t="s">
        <v>329</v>
      </c>
    </row>
    <row r="79" spans="1:23" s="19" customFormat="1" ht="24">
      <c r="A79" s="33">
        <v>253</v>
      </c>
      <c r="B79" s="30"/>
      <c r="C79" s="28" t="s">
        <v>442</v>
      </c>
      <c r="D79" s="23" t="s">
        <v>342</v>
      </c>
      <c r="F79" s="13" t="s">
        <v>263</v>
      </c>
      <c r="G79" s="16" t="s">
        <v>268</v>
      </c>
      <c r="H79" s="32">
        <v>1</v>
      </c>
      <c r="I79" s="30" t="s">
        <v>349</v>
      </c>
      <c r="J79" s="19" t="s">
        <v>252</v>
      </c>
      <c r="K79" s="42" t="s">
        <v>469</v>
      </c>
      <c r="L79" s="42" t="s">
        <v>364</v>
      </c>
      <c r="M79" s="42" t="s">
        <v>471</v>
      </c>
      <c r="N79" s="80" t="s">
        <v>251</v>
      </c>
      <c r="O79" s="80" t="s">
        <v>425</v>
      </c>
      <c r="P79" s="80"/>
      <c r="Q79" s="80"/>
      <c r="S79" s="18" t="s">
        <v>240</v>
      </c>
      <c r="T79" s="18" t="s">
        <v>240</v>
      </c>
      <c r="V79" s="24"/>
      <c r="W79" s="24" t="s">
        <v>353</v>
      </c>
    </row>
    <row r="80" spans="1:23" s="19" customFormat="1" ht="24">
      <c r="A80" s="33">
        <v>253</v>
      </c>
      <c r="B80" s="30"/>
      <c r="C80" s="28" t="s">
        <v>442</v>
      </c>
      <c r="D80" s="23" t="s">
        <v>443</v>
      </c>
      <c r="F80" s="13" t="s">
        <v>266</v>
      </c>
      <c r="G80" s="16" t="s">
        <v>296</v>
      </c>
      <c r="H80" s="32">
        <v>1</v>
      </c>
      <c r="I80" s="30" t="s">
        <v>458</v>
      </c>
      <c r="J80" s="19" t="s">
        <v>252</v>
      </c>
      <c r="K80" s="42" t="s">
        <v>469</v>
      </c>
      <c r="L80" s="42" t="s">
        <v>364</v>
      </c>
      <c r="M80" s="42" t="s">
        <v>472</v>
      </c>
      <c r="N80" s="81" t="s">
        <v>251</v>
      </c>
      <c r="O80" s="82" t="s">
        <v>254</v>
      </c>
      <c r="P80" s="82"/>
      <c r="Q80" s="82"/>
      <c r="S80" s="18" t="s">
        <v>240</v>
      </c>
      <c r="T80" s="18" t="s">
        <v>240</v>
      </c>
      <c r="V80" s="24"/>
      <c r="W80" s="24" t="s">
        <v>484</v>
      </c>
    </row>
    <row r="81" spans="1:23" s="19" customFormat="1" ht="36">
      <c r="A81" s="33">
        <v>253</v>
      </c>
      <c r="B81" s="30"/>
      <c r="C81" s="28" t="s">
        <v>442</v>
      </c>
      <c r="D81" s="23" t="s">
        <v>444</v>
      </c>
      <c r="F81" s="13" t="s">
        <v>263</v>
      </c>
      <c r="G81" s="16" t="s">
        <v>268</v>
      </c>
      <c r="H81" s="32">
        <v>1</v>
      </c>
      <c r="I81" s="30" t="s">
        <v>459</v>
      </c>
      <c r="J81" s="19" t="s">
        <v>252</v>
      </c>
      <c r="K81" s="42" t="s">
        <v>469</v>
      </c>
      <c r="L81" s="42" t="s">
        <v>364</v>
      </c>
      <c r="M81" s="42" t="s">
        <v>473</v>
      </c>
      <c r="N81" s="82" t="s">
        <v>251</v>
      </c>
      <c r="O81" s="82" t="s">
        <v>385</v>
      </c>
      <c r="P81" s="82"/>
      <c r="Q81" s="82"/>
      <c r="S81" s="18" t="s">
        <v>240</v>
      </c>
      <c r="T81" s="18" t="s">
        <v>240</v>
      </c>
      <c r="V81" s="24"/>
      <c r="W81" s="24" t="s">
        <v>485</v>
      </c>
    </row>
    <row r="82" spans="1:23" s="19" customFormat="1" ht="36">
      <c r="A82" s="33">
        <v>253</v>
      </c>
      <c r="B82" s="30"/>
      <c r="C82" s="28" t="s">
        <v>442</v>
      </c>
      <c r="D82" s="23" t="s">
        <v>332</v>
      </c>
      <c r="F82" s="13" t="s">
        <v>267</v>
      </c>
      <c r="G82" s="25" t="s">
        <v>271</v>
      </c>
      <c r="H82" s="32">
        <v>1</v>
      </c>
      <c r="I82" s="30" t="s">
        <v>460</v>
      </c>
      <c r="J82" s="19" t="s">
        <v>252</v>
      </c>
      <c r="K82" s="42" t="s">
        <v>469</v>
      </c>
      <c r="L82" s="42" t="s">
        <v>364</v>
      </c>
      <c r="M82" s="59" t="s">
        <v>474</v>
      </c>
      <c r="N82" s="81" t="s">
        <v>251</v>
      </c>
      <c r="O82" s="82" t="s">
        <v>386</v>
      </c>
      <c r="P82" s="82"/>
      <c r="Q82" s="82"/>
      <c r="S82" s="18" t="s">
        <v>240</v>
      </c>
      <c r="T82" s="18" t="s">
        <v>240</v>
      </c>
      <c r="V82" s="24"/>
      <c r="W82" s="24" t="s">
        <v>339</v>
      </c>
    </row>
    <row r="83" spans="1:23" s="19" customFormat="1" ht="36">
      <c r="A83" s="33">
        <v>253</v>
      </c>
      <c r="B83" s="30"/>
      <c r="C83" s="28" t="s">
        <v>442</v>
      </c>
      <c r="D83" s="23" t="s">
        <v>445</v>
      </c>
      <c r="F83" s="13" t="s">
        <v>452</v>
      </c>
      <c r="G83" s="16" t="s">
        <v>274</v>
      </c>
      <c r="H83" s="32">
        <v>1</v>
      </c>
      <c r="I83" s="30" t="s">
        <v>461</v>
      </c>
      <c r="J83" s="19" t="s">
        <v>252</v>
      </c>
      <c r="K83" s="42" t="s">
        <v>469</v>
      </c>
      <c r="L83" s="42" t="s">
        <v>364</v>
      </c>
      <c r="M83" s="59" t="s">
        <v>475</v>
      </c>
      <c r="N83" s="80" t="s">
        <v>251</v>
      </c>
      <c r="O83" s="80" t="s">
        <v>425</v>
      </c>
      <c r="P83" s="80"/>
      <c r="Q83" s="80"/>
      <c r="S83" s="18" t="s">
        <v>240</v>
      </c>
      <c r="T83" s="18" t="s">
        <v>240</v>
      </c>
      <c r="V83" s="24"/>
      <c r="W83" s="24" t="s">
        <v>486</v>
      </c>
    </row>
    <row r="84" spans="1:23" s="19" customFormat="1" ht="24">
      <c r="A84" s="33">
        <v>253</v>
      </c>
      <c r="B84" s="30"/>
      <c r="C84" s="28" t="s">
        <v>442</v>
      </c>
      <c r="D84" s="23" t="s">
        <v>446</v>
      </c>
      <c r="F84" s="13" t="s">
        <v>264</v>
      </c>
      <c r="G84" s="16" t="s">
        <v>296</v>
      </c>
      <c r="H84" s="32">
        <v>1</v>
      </c>
      <c r="I84" s="30" t="s">
        <v>462</v>
      </c>
      <c r="J84" s="19" t="s">
        <v>252</v>
      </c>
      <c r="K84" s="42" t="s">
        <v>469</v>
      </c>
      <c r="L84" s="42" t="s">
        <v>364</v>
      </c>
      <c r="M84" s="42" t="s">
        <v>476</v>
      </c>
      <c r="N84" s="77" t="s">
        <v>251</v>
      </c>
      <c r="O84" s="26" t="s">
        <v>254</v>
      </c>
      <c r="P84" s="26"/>
      <c r="Q84" s="26"/>
      <c r="S84" s="18" t="s">
        <v>240</v>
      </c>
      <c r="T84" s="18" t="s">
        <v>240</v>
      </c>
      <c r="V84" s="24"/>
      <c r="W84" s="24" t="s">
        <v>487</v>
      </c>
    </row>
    <row r="85" spans="1:23" s="19" customFormat="1" ht="24">
      <c r="A85" s="33">
        <v>253</v>
      </c>
      <c r="B85" s="30"/>
      <c r="C85" s="28" t="s">
        <v>442</v>
      </c>
      <c r="D85" s="23" t="s">
        <v>447</v>
      </c>
      <c r="F85" s="13" t="s">
        <v>266</v>
      </c>
      <c r="G85" s="16" t="s">
        <v>296</v>
      </c>
      <c r="H85" s="32">
        <v>1</v>
      </c>
      <c r="I85" s="30" t="s">
        <v>463</v>
      </c>
      <c r="J85" s="19" t="s">
        <v>252</v>
      </c>
      <c r="K85" s="42" t="s">
        <v>469</v>
      </c>
      <c r="L85" s="42" t="s">
        <v>364</v>
      </c>
      <c r="M85" s="42" t="s">
        <v>477</v>
      </c>
      <c r="N85" s="77" t="s">
        <v>251</v>
      </c>
      <c r="O85" s="26" t="s">
        <v>254</v>
      </c>
      <c r="P85" s="26"/>
      <c r="Q85" s="26"/>
      <c r="S85" s="18" t="s">
        <v>240</v>
      </c>
      <c r="T85" s="18" t="s">
        <v>240</v>
      </c>
      <c r="V85" s="24"/>
      <c r="W85" s="24" t="s">
        <v>488</v>
      </c>
    </row>
    <row r="86" spans="1:23" s="19" customFormat="1" ht="48">
      <c r="A86" s="33">
        <v>253</v>
      </c>
      <c r="B86" s="30"/>
      <c r="C86" s="28" t="s">
        <v>442</v>
      </c>
      <c r="D86" s="23" t="s">
        <v>448</v>
      </c>
      <c r="F86" s="13" t="s">
        <v>295</v>
      </c>
      <c r="G86" s="16" t="s">
        <v>274</v>
      </c>
      <c r="H86" s="32">
        <v>1</v>
      </c>
      <c r="I86" s="30" t="s">
        <v>464</v>
      </c>
      <c r="J86" s="19" t="s">
        <v>252</v>
      </c>
      <c r="K86" s="42" t="s">
        <v>469</v>
      </c>
      <c r="L86" s="42" t="s">
        <v>364</v>
      </c>
      <c r="M86" s="42" t="s">
        <v>478</v>
      </c>
      <c r="N86" s="77" t="s">
        <v>251</v>
      </c>
      <c r="O86" s="26" t="s">
        <v>386</v>
      </c>
      <c r="P86" s="26"/>
      <c r="Q86" s="26"/>
      <c r="S86" s="18" t="s">
        <v>240</v>
      </c>
      <c r="T86" s="18" t="s">
        <v>240</v>
      </c>
      <c r="V86" s="24"/>
      <c r="W86" s="41" t="s">
        <v>489</v>
      </c>
    </row>
    <row r="87" spans="1:23" s="19" customFormat="1" ht="84">
      <c r="A87" s="33">
        <v>253</v>
      </c>
      <c r="B87" s="30"/>
      <c r="C87" s="28" t="s">
        <v>442</v>
      </c>
      <c r="D87" s="42" t="s">
        <v>449</v>
      </c>
      <c r="F87" s="13" t="s">
        <v>453</v>
      </c>
      <c r="G87" s="37" t="s">
        <v>454</v>
      </c>
      <c r="H87" s="32">
        <v>1</v>
      </c>
      <c r="I87" s="30" t="s">
        <v>466</v>
      </c>
      <c r="J87" s="19" t="s">
        <v>252</v>
      </c>
      <c r="K87" s="42" t="s">
        <v>469</v>
      </c>
      <c r="L87" s="42" t="s">
        <v>364</v>
      </c>
      <c r="M87" s="42" t="s">
        <v>479</v>
      </c>
      <c r="N87" s="77" t="s">
        <v>251</v>
      </c>
      <c r="O87" s="67" t="s">
        <v>119</v>
      </c>
      <c r="P87" s="67"/>
      <c r="Q87" s="67"/>
      <c r="S87" s="18" t="s">
        <v>240</v>
      </c>
      <c r="T87" s="18" t="s">
        <v>240</v>
      </c>
      <c r="V87" s="24"/>
      <c r="W87" s="41"/>
    </row>
    <row r="88" spans="1:23" s="19" customFormat="1" ht="96">
      <c r="A88" s="33">
        <v>253</v>
      </c>
      <c r="B88" s="30"/>
      <c r="C88" s="28" t="s">
        <v>442</v>
      </c>
      <c r="D88" s="42" t="s">
        <v>450</v>
      </c>
      <c r="F88" s="13" t="s">
        <v>453</v>
      </c>
      <c r="G88" s="37" t="s">
        <v>455</v>
      </c>
      <c r="H88" s="32">
        <v>1</v>
      </c>
      <c r="I88" s="30" t="s">
        <v>465</v>
      </c>
      <c r="J88" s="19" t="s">
        <v>252</v>
      </c>
      <c r="K88" s="42" t="s">
        <v>469</v>
      </c>
      <c r="L88" s="42" t="s">
        <v>364</v>
      </c>
      <c r="M88" s="42" t="s">
        <v>480</v>
      </c>
      <c r="N88" s="77" t="s">
        <v>251</v>
      </c>
      <c r="O88" s="67" t="s">
        <v>118</v>
      </c>
      <c r="P88" s="67"/>
      <c r="Q88" s="67"/>
      <c r="S88" s="18" t="s">
        <v>240</v>
      </c>
      <c r="T88" s="18" t="s">
        <v>240</v>
      </c>
      <c r="V88" s="24"/>
      <c r="W88" s="41"/>
    </row>
    <row r="89" spans="1:23" s="19" customFormat="1" ht="36">
      <c r="A89" s="33">
        <v>253</v>
      </c>
      <c r="B89" s="30"/>
      <c r="C89" s="28" t="s">
        <v>442</v>
      </c>
      <c r="D89" s="42" t="s">
        <v>451</v>
      </c>
      <c r="F89" s="13" t="s">
        <v>453</v>
      </c>
      <c r="G89" s="25">
        <v>0</v>
      </c>
      <c r="H89" s="32">
        <v>1</v>
      </c>
      <c r="I89" s="30" t="s">
        <v>467</v>
      </c>
      <c r="J89" s="19" t="s">
        <v>252</v>
      </c>
      <c r="K89" s="42" t="s">
        <v>469</v>
      </c>
      <c r="L89" s="42" t="s">
        <v>364</v>
      </c>
      <c r="M89" s="42" t="s">
        <v>481</v>
      </c>
      <c r="N89" s="77" t="s">
        <v>251</v>
      </c>
      <c r="O89" s="67" t="s">
        <v>120</v>
      </c>
      <c r="P89" s="67"/>
      <c r="Q89" s="67"/>
      <c r="S89" s="18" t="s">
        <v>240</v>
      </c>
      <c r="T89" s="18" t="s">
        <v>240</v>
      </c>
      <c r="V89" s="24"/>
      <c r="W89" s="41"/>
    </row>
    <row r="90" spans="1:23" s="19" customFormat="1" ht="48">
      <c r="A90" s="33">
        <v>253</v>
      </c>
      <c r="B90" s="30"/>
      <c r="C90" s="28" t="s">
        <v>442</v>
      </c>
      <c r="D90" s="42" t="s">
        <v>260</v>
      </c>
      <c r="F90" s="13" t="s">
        <v>265</v>
      </c>
      <c r="G90" s="25" t="s">
        <v>456</v>
      </c>
      <c r="H90" s="32">
        <v>1</v>
      </c>
      <c r="I90" s="30" t="s">
        <v>468</v>
      </c>
      <c r="J90" s="19" t="s">
        <v>252</v>
      </c>
      <c r="K90" s="83" t="s">
        <v>469</v>
      </c>
      <c r="L90" s="83" t="s">
        <v>364</v>
      </c>
      <c r="M90" s="83" t="s">
        <v>482</v>
      </c>
      <c r="N90" s="81" t="s">
        <v>251</v>
      </c>
      <c r="O90" s="80" t="s">
        <v>121</v>
      </c>
      <c r="P90" s="80"/>
      <c r="Q90" s="80"/>
      <c r="R90" s="104"/>
      <c r="S90" s="129" t="s">
        <v>240</v>
      </c>
      <c r="T90" s="129" t="s">
        <v>240</v>
      </c>
      <c r="U90" s="104"/>
      <c r="V90" s="120"/>
      <c r="W90" s="120"/>
    </row>
    <row r="91" spans="1:21" ht="15">
      <c r="A91" s="182" t="s">
        <v>182</v>
      </c>
      <c r="B91" s="182"/>
      <c r="C91" s="182"/>
      <c r="D91" s="182"/>
      <c r="E91" s="182"/>
      <c r="F91" s="182"/>
      <c r="G91" s="182"/>
      <c r="H91" s="182"/>
      <c r="I91" s="182"/>
      <c r="J91" s="183"/>
      <c r="K91" s="183"/>
      <c r="L91" s="183"/>
      <c r="M91" s="183"/>
      <c r="N91" s="183"/>
      <c r="O91" s="183"/>
      <c r="P91" s="183"/>
      <c r="Q91" s="183"/>
      <c r="R91" s="184"/>
      <c r="S91" s="184"/>
      <c r="T91" s="184"/>
      <c r="U91" s="184"/>
    </row>
    <row r="92" spans="1:23" s="19" customFormat="1" ht="24">
      <c r="A92" s="33">
        <v>443</v>
      </c>
      <c r="B92" s="30"/>
      <c r="C92" s="28" t="s">
        <v>182</v>
      </c>
      <c r="G92" s="25"/>
      <c r="H92" s="32">
        <v>1</v>
      </c>
      <c r="I92" s="30" t="s">
        <v>190</v>
      </c>
      <c r="J92" s="72" t="s">
        <v>638</v>
      </c>
      <c r="K92" s="42" t="s">
        <v>195</v>
      </c>
      <c r="L92" s="42" t="s">
        <v>365</v>
      </c>
      <c r="M92" s="42" t="s">
        <v>381</v>
      </c>
      <c r="N92" s="26" t="s">
        <v>251</v>
      </c>
      <c r="O92" s="26" t="s">
        <v>386</v>
      </c>
      <c r="P92" s="26"/>
      <c r="Q92" s="144"/>
      <c r="R92" s="145"/>
      <c r="S92" s="18" t="s">
        <v>240</v>
      </c>
      <c r="T92" s="18" t="s">
        <v>240</v>
      </c>
      <c r="V92" s="31"/>
      <c r="W92" s="34" t="s">
        <v>196</v>
      </c>
    </row>
    <row r="93" spans="1:23" s="19" customFormat="1" ht="24">
      <c r="A93" s="33">
        <v>443</v>
      </c>
      <c r="B93" s="30"/>
      <c r="C93" s="28" t="s">
        <v>182</v>
      </c>
      <c r="D93" s="23" t="s">
        <v>257</v>
      </c>
      <c r="F93" s="13" t="s">
        <v>262</v>
      </c>
      <c r="G93" s="16" t="s">
        <v>268</v>
      </c>
      <c r="H93" s="32">
        <v>1</v>
      </c>
      <c r="I93" s="30" t="s">
        <v>283</v>
      </c>
      <c r="J93" s="72" t="s">
        <v>638</v>
      </c>
      <c r="K93" s="42" t="s">
        <v>195</v>
      </c>
      <c r="L93" s="42" t="s">
        <v>365</v>
      </c>
      <c r="M93" s="42" t="s">
        <v>380</v>
      </c>
      <c r="N93" s="26" t="s">
        <v>251</v>
      </c>
      <c r="O93" s="26" t="s">
        <v>386</v>
      </c>
      <c r="P93" s="26"/>
      <c r="Q93" s="144"/>
      <c r="R93" s="145"/>
      <c r="S93" s="18" t="s">
        <v>240</v>
      </c>
      <c r="T93" s="18" t="s">
        <v>240</v>
      </c>
      <c r="V93" s="27"/>
      <c r="W93" s="36" t="s">
        <v>287</v>
      </c>
    </row>
    <row r="94" spans="1:23" s="19" customFormat="1" ht="24">
      <c r="A94" s="33">
        <v>443</v>
      </c>
      <c r="B94" s="30"/>
      <c r="C94" s="28" t="s">
        <v>182</v>
      </c>
      <c r="D94" s="23" t="s">
        <v>183</v>
      </c>
      <c r="F94" s="13" t="s">
        <v>187</v>
      </c>
      <c r="G94" s="16" t="s">
        <v>268</v>
      </c>
      <c r="H94" s="32">
        <v>1</v>
      </c>
      <c r="I94" s="30" t="s">
        <v>191</v>
      </c>
      <c r="J94" s="72" t="s">
        <v>638</v>
      </c>
      <c r="K94" s="42" t="s">
        <v>195</v>
      </c>
      <c r="L94" s="42" t="s">
        <v>365</v>
      </c>
      <c r="M94" s="42" t="s">
        <v>411</v>
      </c>
      <c r="N94" s="26" t="s">
        <v>251</v>
      </c>
      <c r="O94" s="26" t="s">
        <v>254</v>
      </c>
      <c r="P94" s="26"/>
      <c r="Q94" s="144"/>
      <c r="R94" s="145"/>
      <c r="S94" s="18" t="s">
        <v>240</v>
      </c>
      <c r="T94" s="18" t="s">
        <v>240</v>
      </c>
      <c r="V94" s="27"/>
      <c r="W94" s="36" t="s">
        <v>197</v>
      </c>
    </row>
    <row r="95" spans="1:23" s="19" customFormat="1" ht="24">
      <c r="A95" s="33">
        <v>443</v>
      </c>
      <c r="B95" s="30"/>
      <c r="C95" s="28" t="s">
        <v>182</v>
      </c>
      <c r="D95" s="23" t="s">
        <v>184</v>
      </c>
      <c r="F95" s="13" t="s">
        <v>265</v>
      </c>
      <c r="G95" s="16" t="s">
        <v>189</v>
      </c>
      <c r="H95" s="32">
        <v>1</v>
      </c>
      <c r="I95" s="30" t="s">
        <v>192</v>
      </c>
      <c r="J95" s="72" t="s">
        <v>638</v>
      </c>
      <c r="K95" s="42" t="s">
        <v>195</v>
      </c>
      <c r="L95" s="42" t="s">
        <v>365</v>
      </c>
      <c r="M95" s="42" t="s">
        <v>394</v>
      </c>
      <c r="N95" s="77" t="s">
        <v>251</v>
      </c>
      <c r="O95" s="26" t="s">
        <v>386</v>
      </c>
      <c r="P95" s="26"/>
      <c r="Q95" s="144"/>
      <c r="R95" s="145"/>
      <c r="S95" s="18" t="s">
        <v>240</v>
      </c>
      <c r="T95" s="18" t="s">
        <v>240</v>
      </c>
      <c r="V95" s="27"/>
      <c r="W95" s="36" t="s">
        <v>198</v>
      </c>
    </row>
    <row r="96" spans="1:23" s="19" customFormat="1" ht="24">
      <c r="A96" s="33">
        <v>443</v>
      </c>
      <c r="B96" s="30"/>
      <c r="C96" s="28" t="s">
        <v>182</v>
      </c>
      <c r="D96" s="23" t="s">
        <v>185</v>
      </c>
      <c r="F96" s="13" t="s">
        <v>188</v>
      </c>
      <c r="G96" s="16" t="s">
        <v>296</v>
      </c>
      <c r="H96" s="32">
        <v>1</v>
      </c>
      <c r="I96" s="30" t="s">
        <v>193</v>
      </c>
      <c r="J96" s="72" t="s">
        <v>638</v>
      </c>
      <c r="K96" s="42" t="s">
        <v>195</v>
      </c>
      <c r="L96" s="42" t="s">
        <v>365</v>
      </c>
      <c r="M96" s="42" t="s">
        <v>414</v>
      </c>
      <c r="N96" s="26" t="s">
        <v>251</v>
      </c>
      <c r="O96" s="26" t="s">
        <v>254</v>
      </c>
      <c r="P96" s="26"/>
      <c r="Q96" s="144"/>
      <c r="R96" s="145"/>
      <c r="S96" s="18" t="s">
        <v>240</v>
      </c>
      <c r="T96" s="18" t="s">
        <v>240</v>
      </c>
      <c r="V96" s="27"/>
      <c r="W96" s="36" t="s">
        <v>199</v>
      </c>
    </row>
    <row r="97" spans="1:23" s="19" customFormat="1" ht="24">
      <c r="A97" s="33">
        <v>443</v>
      </c>
      <c r="B97" s="30"/>
      <c r="C97" s="28" t="s">
        <v>182</v>
      </c>
      <c r="D97" s="23" t="s">
        <v>186</v>
      </c>
      <c r="F97" s="13" t="s">
        <v>265</v>
      </c>
      <c r="G97" s="16" t="s">
        <v>274</v>
      </c>
      <c r="H97" s="32">
        <v>1</v>
      </c>
      <c r="I97" s="30" t="s">
        <v>194</v>
      </c>
      <c r="J97" s="72" t="s">
        <v>638</v>
      </c>
      <c r="K97" s="42" t="s">
        <v>195</v>
      </c>
      <c r="L97" s="42" t="s">
        <v>365</v>
      </c>
      <c r="M97" s="42" t="s">
        <v>406</v>
      </c>
      <c r="N97" s="77" t="s">
        <v>251</v>
      </c>
      <c r="O97" s="26" t="s">
        <v>386</v>
      </c>
      <c r="P97" s="26"/>
      <c r="Q97" s="144"/>
      <c r="R97" s="161"/>
      <c r="S97" s="18" t="s">
        <v>240</v>
      </c>
      <c r="T97" s="18" t="s">
        <v>240</v>
      </c>
      <c r="V97" s="27"/>
      <c r="W97" s="36" t="s">
        <v>200</v>
      </c>
    </row>
    <row r="98" spans="1:23" s="19" customFormat="1" ht="24">
      <c r="A98" s="70"/>
      <c r="B98" s="58"/>
      <c r="C98" s="68"/>
      <c r="D98" s="68"/>
      <c r="E98" s="68"/>
      <c r="F98" s="68"/>
      <c r="G98" s="71"/>
      <c r="H98" s="67"/>
      <c r="I98" s="58"/>
      <c r="J98" s="72" t="s">
        <v>638</v>
      </c>
      <c r="K98" s="42" t="s">
        <v>195</v>
      </c>
      <c r="L98" s="42" t="s">
        <v>365</v>
      </c>
      <c r="M98" s="42" t="s">
        <v>276</v>
      </c>
      <c r="N98" s="26" t="s">
        <v>251</v>
      </c>
      <c r="O98" s="26" t="s">
        <v>385</v>
      </c>
      <c r="P98" s="26"/>
      <c r="Q98" s="144"/>
      <c r="R98" s="145"/>
      <c r="S98" s="18" t="s">
        <v>240</v>
      </c>
      <c r="T98" s="18" t="s">
        <v>240</v>
      </c>
      <c r="V98" s="27"/>
      <c r="W98" s="36"/>
    </row>
    <row r="99" spans="1:23" s="19" customFormat="1" ht="12">
      <c r="A99" s="70"/>
      <c r="B99" s="58"/>
      <c r="C99" s="68"/>
      <c r="D99" s="68"/>
      <c r="E99" s="68"/>
      <c r="F99" s="68"/>
      <c r="G99" s="71"/>
      <c r="H99" s="67"/>
      <c r="I99" s="58"/>
      <c r="J99" s="72" t="s">
        <v>638</v>
      </c>
      <c r="K99" s="42" t="s">
        <v>195</v>
      </c>
      <c r="L99" s="42" t="s">
        <v>365</v>
      </c>
      <c r="M99" s="42" t="s">
        <v>275</v>
      </c>
      <c r="N99" s="26" t="s">
        <v>251</v>
      </c>
      <c r="O99" s="26" t="s">
        <v>254</v>
      </c>
      <c r="P99" s="26"/>
      <c r="Q99" s="144"/>
      <c r="R99" s="145"/>
      <c r="S99" s="18" t="s">
        <v>240</v>
      </c>
      <c r="T99" s="18" t="s">
        <v>240</v>
      </c>
      <c r="V99" s="27"/>
      <c r="W99" s="36"/>
    </row>
    <row r="100" spans="1:23" s="19" customFormat="1" ht="14.25" customHeight="1">
      <c r="A100" s="70"/>
      <c r="B100" s="58"/>
      <c r="C100" s="68"/>
      <c r="D100" s="68"/>
      <c r="E100" s="68"/>
      <c r="F100" s="68"/>
      <c r="G100" s="71"/>
      <c r="H100" s="67"/>
      <c r="I100" s="58"/>
      <c r="J100" s="72" t="s">
        <v>638</v>
      </c>
      <c r="K100" s="42" t="s">
        <v>195</v>
      </c>
      <c r="L100" s="42" t="s">
        <v>365</v>
      </c>
      <c r="M100" s="42" t="s">
        <v>253</v>
      </c>
      <c r="N100" s="26" t="s">
        <v>251</v>
      </c>
      <c r="O100" s="26" t="s">
        <v>254</v>
      </c>
      <c r="P100" s="26"/>
      <c r="Q100" s="144"/>
      <c r="R100" s="145"/>
      <c r="S100" s="18" t="s">
        <v>240</v>
      </c>
      <c r="T100" s="18" t="s">
        <v>240</v>
      </c>
      <c r="V100" s="27"/>
      <c r="W100" s="36"/>
    </row>
    <row r="101" spans="1:21" ht="15">
      <c r="A101" s="182" t="s">
        <v>201</v>
      </c>
      <c r="B101" s="182"/>
      <c r="C101" s="182"/>
      <c r="D101" s="182"/>
      <c r="E101" s="182"/>
      <c r="F101" s="182"/>
      <c r="G101" s="182"/>
      <c r="H101" s="182"/>
      <c r="I101" s="182"/>
      <c r="J101" s="183"/>
      <c r="K101" s="183"/>
      <c r="L101" s="183"/>
      <c r="M101" s="183"/>
      <c r="N101" s="183"/>
      <c r="O101" s="183"/>
      <c r="P101" s="183"/>
      <c r="Q101" s="183"/>
      <c r="R101" s="184"/>
      <c r="S101" s="184"/>
      <c r="T101" s="184"/>
      <c r="U101" s="184"/>
    </row>
    <row r="102" spans="1:23" s="19" customFormat="1" ht="36">
      <c r="A102" s="33">
        <v>992</v>
      </c>
      <c r="B102" s="30"/>
      <c r="C102" s="1" t="s">
        <v>201</v>
      </c>
      <c r="G102" s="25"/>
      <c r="H102" s="32">
        <v>1</v>
      </c>
      <c r="I102" s="30" t="s">
        <v>204</v>
      </c>
      <c r="J102" s="19" t="s">
        <v>638</v>
      </c>
      <c r="K102" s="83" t="s">
        <v>208</v>
      </c>
      <c r="L102" s="83" t="s">
        <v>366</v>
      </c>
      <c r="M102" s="42" t="s">
        <v>381</v>
      </c>
      <c r="N102" s="77" t="s">
        <v>251</v>
      </c>
      <c r="O102" s="26" t="s">
        <v>386</v>
      </c>
      <c r="P102" s="26"/>
      <c r="Q102" s="26"/>
      <c r="S102" s="18" t="s">
        <v>240</v>
      </c>
      <c r="T102" s="18" t="s">
        <v>240</v>
      </c>
      <c r="V102" s="43" t="s">
        <v>201</v>
      </c>
      <c r="W102" s="44"/>
    </row>
    <row r="103" spans="1:23" s="19" customFormat="1" ht="24">
      <c r="A103" s="33">
        <v>992</v>
      </c>
      <c r="B103" s="30"/>
      <c r="C103" s="1" t="s">
        <v>201</v>
      </c>
      <c r="D103" s="2" t="s">
        <v>257</v>
      </c>
      <c r="F103" s="13" t="s">
        <v>262</v>
      </c>
      <c r="G103" s="16" t="s">
        <v>268</v>
      </c>
      <c r="H103" s="32">
        <v>1</v>
      </c>
      <c r="I103" s="30" t="s">
        <v>283</v>
      </c>
      <c r="J103" s="19" t="s">
        <v>638</v>
      </c>
      <c r="K103" s="83" t="s">
        <v>208</v>
      </c>
      <c r="L103" s="83" t="s">
        <v>366</v>
      </c>
      <c r="M103" s="42" t="s">
        <v>380</v>
      </c>
      <c r="N103" s="77" t="s">
        <v>251</v>
      </c>
      <c r="O103" s="26" t="s">
        <v>386</v>
      </c>
      <c r="P103" s="26"/>
      <c r="Q103" s="26"/>
      <c r="S103" s="18" t="s">
        <v>240</v>
      </c>
      <c r="T103" s="18" t="s">
        <v>240</v>
      </c>
      <c r="V103" s="3"/>
      <c r="W103" s="3" t="s">
        <v>287</v>
      </c>
    </row>
    <row r="104" spans="1:23" s="19" customFormat="1" ht="24">
      <c r="A104" s="33">
        <v>992</v>
      </c>
      <c r="B104" s="30"/>
      <c r="C104" s="1" t="s">
        <v>201</v>
      </c>
      <c r="D104" s="2" t="s">
        <v>186</v>
      </c>
      <c r="F104" s="13" t="s">
        <v>265</v>
      </c>
      <c r="G104" s="16" t="s">
        <v>274</v>
      </c>
      <c r="H104" s="32">
        <v>1</v>
      </c>
      <c r="I104" s="30" t="s">
        <v>205</v>
      </c>
      <c r="J104" s="19" t="s">
        <v>638</v>
      </c>
      <c r="K104" s="83" t="s">
        <v>208</v>
      </c>
      <c r="L104" s="83" t="s">
        <v>366</v>
      </c>
      <c r="M104" s="42" t="s">
        <v>276</v>
      </c>
      <c r="N104" s="26" t="s">
        <v>251</v>
      </c>
      <c r="O104" s="26" t="s">
        <v>385</v>
      </c>
      <c r="P104" s="26"/>
      <c r="Q104" s="26"/>
      <c r="S104" s="18" t="s">
        <v>240</v>
      </c>
      <c r="T104" s="18" t="s">
        <v>240</v>
      </c>
      <c r="V104" s="3"/>
      <c r="W104" s="3" t="s">
        <v>200</v>
      </c>
    </row>
    <row r="105" spans="1:23" s="19" customFormat="1" ht="24">
      <c r="A105" s="33">
        <v>992</v>
      </c>
      <c r="B105" s="30"/>
      <c r="C105" s="1" t="s">
        <v>201</v>
      </c>
      <c r="D105" s="2" t="s">
        <v>202</v>
      </c>
      <c r="F105" s="13" t="s">
        <v>264</v>
      </c>
      <c r="G105" s="16" t="s">
        <v>296</v>
      </c>
      <c r="H105" s="32">
        <v>1</v>
      </c>
      <c r="I105" s="30" t="s">
        <v>206</v>
      </c>
      <c r="J105" s="19" t="s">
        <v>638</v>
      </c>
      <c r="K105" s="83" t="s">
        <v>208</v>
      </c>
      <c r="L105" s="83" t="s">
        <v>366</v>
      </c>
      <c r="M105" s="42" t="s">
        <v>275</v>
      </c>
      <c r="N105" s="26" t="s">
        <v>251</v>
      </c>
      <c r="O105" s="26" t="s">
        <v>254</v>
      </c>
      <c r="P105" s="26"/>
      <c r="Q105" s="26"/>
      <c r="S105" s="18" t="s">
        <v>240</v>
      </c>
      <c r="T105" s="18" t="s">
        <v>240</v>
      </c>
      <c r="V105" s="3"/>
      <c r="W105" s="3" t="s">
        <v>209</v>
      </c>
    </row>
    <row r="106" spans="1:23" s="19" customFormat="1" ht="24">
      <c r="A106" s="33">
        <v>992</v>
      </c>
      <c r="B106" s="30"/>
      <c r="C106" s="1" t="s">
        <v>201</v>
      </c>
      <c r="D106" s="2" t="s">
        <v>203</v>
      </c>
      <c r="F106" s="13" t="s">
        <v>266</v>
      </c>
      <c r="G106" s="16" t="s">
        <v>296</v>
      </c>
      <c r="H106" s="32">
        <v>1</v>
      </c>
      <c r="I106" s="30" t="s">
        <v>207</v>
      </c>
      <c r="J106" s="19" t="s">
        <v>638</v>
      </c>
      <c r="K106" s="83" t="s">
        <v>208</v>
      </c>
      <c r="L106" s="83" t="s">
        <v>366</v>
      </c>
      <c r="M106" s="42" t="s">
        <v>253</v>
      </c>
      <c r="N106" s="77" t="s">
        <v>251</v>
      </c>
      <c r="O106" s="26" t="s">
        <v>254</v>
      </c>
      <c r="P106" s="26"/>
      <c r="Q106" s="26"/>
      <c r="S106" s="18" t="s">
        <v>240</v>
      </c>
      <c r="T106" s="18" t="s">
        <v>240</v>
      </c>
      <c r="V106" s="3"/>
      <c r="W106" s="45" t="s">
        <v>210</v>
      </c>
    </row>
    <row r="107" spans="1:23" s="98" customFormat="1" ht="12">
      <c r="A107" s="33"/>
      <c r="B107" s="30"/>
      <c r="C107" s="1"/>
      <c r="D107" s="2" t="s">
        <v>730</v>
      </c>
      <c r="E107" s="19"/>
      <c r="F107" s="13"/>
      <c r="G107" s="16"/>
      <c r="H107" s="32"/>
      <c r="I107" s="30"/>
      <c r="J107" s="19"/>
      <c r="K107" s="83"/>
      <c r="L107" s="83" t="s">
        <v>366</v>
      </c>
      <c r="M107" s="138" t="s">
        <v>731</v>
      </c>
      <c r="N107" s="77" t="s">
        <v>251</v>
      </c>
      <c r="O107" s="26" t="s">
        <v>254</v>
      </c>
      <c r="P107" s="139"/>
      <c r="Q107" s="139"/>
      <c r="S107" s="140"/>
      <c r="T107" s="140"/>
      <c r="V107" s="142"/>
      <c r="W107" s="143"/>
    </row>
    <row r="108" spans="1:21" ht="15">
      <c r="A108" s="182" t="s">
        <v>490</v>
      </c>
      <c r="B108" s="182"/>
      <c r="C108" s="182"/>
      <c r="D108" s="182"/>
      <c r="E108" s="182"/>
      <c r="F108" s="182"/>
      <c r="G108" s="182"/>
      <c r="H108" s="182"/>
      <c r="I108" s="182"/>
      <c r="J108" s="183"/>
      <c r="K108" s="183"/>
      <c r="L108" s="183"/>
      <c r="M108" s="183"/>
      <c r="N108" s="183"/>
      <c r="O108" s="183"/>
      <c r="P108" s="183"/>
      <c r="Q108" s="183"/>
      <c r="R108" s="184"/>
      <c r="S108" s="184"/>
      <c r="T108" s="184"/>
      <c r="U108" s="184"/>
    </row>
    <row r="109" spans="1:23" s="19" customFormat="1" ht="108">
      <c r="A109" s="33">
        <v>333</v>
      </c>
      <c r="B109" s="30"/>
      <c r="C109" s="14" t="s">
        <v>490</v>
      </c>
      <c r="G109" s="25"/>
      <c r="H109" s="32">
        <v>1</v>
      </c>
      <c r="I109" s="30" t="s">
        <v>493</v>
      </c>
      <c r="J109" s="19" t="s">
        <v>638</v>
      </c>
      <c r="K109" s="42" t="s">
        <v>644</v>
      </c>
      <c r="L109" s="42" t="s">
        <v>645</v>
      </c>
      <c r="M109" s="42" t="s">
        <v>381</v>
      </c>
      <c r="N109" s="77" t="s">
        <v>251</v>
      </c>
      <c r="O109" s="26" t="s">
        <v>386</v>
      </c>
      <c r="P109" s="26"/>
      <c r="Q109" s="26"/>
      <c r="S109" s="18" t="s">
        <v>240</v>
      </c>
      <c r="T109" s="18" t="s">
        <v>240</v>
      </c>
      <c r="V109" s="40" t="s">
        <v>497</v>
      </c>
      <c r="W109" s="40"/>
    </row>
    <row r="110" spans="1:23" s="19" customFormat="1" ht="24">
      <c r="A110" s="33">
        <v>333</v>
      </c>
      <c r="B110" s="30"/>
      <c r="C110" s="14" t="s">
        <v>490</v>
      </c>
      <c r="D110" s="23" t="s">
        <v>257</v>
      </c>
      <c r="F110" s="13" t="s">
        <v>262</v>
      </c>
      <c r="G110" s="16" t="s">
        <v>268</v>
      </c>
      <c r="H110" s="32">
        <v>1</v>
      </c>
      <c r="I110" s="30" t="s">
        <v>283</v>
      </c>
      <c r="J110" s="19" t="s">
        <v>638</v>
      </c>
      <c r="K110" s="42" t="s">
        <v>644</v>
      </c>
      <c r="L110" s="42" t="s">
        <v>645</v>
      </c>
      <c r="M110" s="42" t="s">
        <v>380</v>
      </c>
      <c r="N110" s="77" t="s">
        <v>251</v>
      </c>
      <c r="O110" s="26" t="s">
        <v>386</v>
      </c>
      <c r="P110" s="26"/>
      <c r="Q110" s="26"/>
      <c r="S110" s="18" t="s">
        <v>240</v>
      </c>
      <c r="T110" s="18" t="s">
        <v>240</v>
      </c>
      <c r="V110" s="24"/>
      <c r="W110" s="24" t="s">
        <v>287</v>
      </c>
    </row>
    <row r="111" spans="1:23" s="19" customFormat="1" ht="24">
      <c r="A111" s="33">
        <v>333</v>
      </c>
      <c r="B111" s="30"/>
      <c r="C111" s="14" t="s">
        <v>490</v>
      </c>
      <c r="D111" s="23" t="s">
        <v>261</v>
      </c>
      <c r="F111" s="13" t="s">
        <v>265</v>
      </c>
      <c r="G111" s="25" t="s">
        <v>272</v>
      </c>
      <c r="H111" s="32">
        <v>1</v>
      </c>
      <c r="I111" s="30" t="s">
        <v>494</v>
      </c>
      <c r="J111" s="66" t="s">
        <v>638</v>
      </c>
      <c r="K111" s="83" t="s">
        <v>644</v>
      </c>
      <c r="L111" s="83" t="s">
        <v>645</v>
      </c>
      <c r="M111" s="83" t="s">
        <v>276</v>
      </c>
      <c r="N111" s="82" t="s">
        <v>251</v>
      </c>
      <c r="O111" s="82" t="s">
        <v>385</v>
      </c>
      <c r="P111" s="82"/>
      <c r="Q111" s="82"/>
      <c r="R111" s="104"/>
      <c r="S111" s="18" t="s">
        <v>240</v>
      </c>
      <c r="T111" s="18" t="s">
        <v>240</v>
      </c>
      <c r="U111" s="104"/>
      <c r="V111" s="50"/>
      <c r="W111" s="50" t="s">
        <v>498</v>
      </c>
    </row>
    <row r="112" spans="1:23" s="19" customFormat="1" ht="24">
      <c r="A112" s="33">
        <v>333</v>
      </c>
      <c r="B112" s="30"/>
      <c r="C112" s="14" t="s">
        <v>490</v>
      </c>
      <c r="D112" s="23" t="s">
        <v>491</v>
      </c>
      <c r="F112" s="13" t="s">
        <v>264</v>
      </c>
      <c r="G112" s="16" t="s">
        <v>296</v>
      </c>
      <c r="H112" s="32">
        <v>1</v>
      </c>
      <c r="I112" s="30" t="s">
        <v>495</v>
      </c>
      <c r="J112" s="66" t="s">
        <v>638</v>
      </c>
      <c r="K112" s="83" t="s">
        <v>644</v>
      </c>
      <c r="L112" s="83" t="s">
        <v>645</v>
      </c>
      <c r="M112" s="83" t="s">
        <v>275</v>
      </c>
      <c r="N112" s="82" t="s">
        <v>251</v>
      </c>
      <c r="O112" s="82" t="s">
        <v>254</v>
      </c>
      <c r="P112" s="82"/>
      <c r="Q112" s="82"/>
      <c r="R112" s="104"/>
      <c r="S112" s="18" t="s">
        <v>240</v>
      </c>
      <c r="T112" s="18" t="s">
        <v>240</v>
      </c>
      <c r="U112" s="104"/>
      <c r="V112" s="50"/>
      <c r="W112" s="50" t="s">
        <v>499</v>
      </c>
    </row>
    <row r="113" spans="1:23" s="19" customFormat="1" ht="24">
      <c r="A113" s="33">
        <v>333</v>
      </c>
      <c r="B113" s="30"/>
      <c r="C113" s="14" t="s">
        <v>490</v>
      </c>
      <c r="D113" s="23" t="s">
        <v>492</v>
      </c>
      <c r="F113" s="13" t="s">
        <v>266</v>
      </c>
      <c r="G113" s="16" t="s">
        <v>296</v>
      </c>
      <c r="H113" s="32">
        <v>1</v>
      </c>
      <c r="I113" s="30" t="s">
        <v>496</v>
      </c>
      <c r="J113" s="66" t="s">
        <v>638</v>
      </c>
      <c r="K113" s="83" t="s">
        <v>644</v>
      </c>
      <c r="L113" s="83" t="s">
        <v>645</v>
      </c>
      <c r="M113" s="83" t="s">
        <v>253</v>
      </c>
      <c r="N113" s="117" t="s">
        <v>251</v>
      </c>
      <c r="O113" s="90" t="s">
        <v>254</v>
      </c>
      <c r="P113" s="90"/>
      <c r="Q113" s="90"/>
      <c r="R113" s="66"/>
      <c r="S113" s="18" t="s">
        <v>240</v>
      </c>
      <c r="T113" s="18" t="s">
        <v>240</v>
      </c>
      <c r="U113" s="66"/>
      <c r="V113" s="24"/>
      <c r="W113" s="24" t="s">
        <v>500</v>
      </c>
    </row>
    <row r="114" spans="1:21" ht="15">
      <c r="A114" s="182" t="s">
        <v>184</v>
      </c>
      <c r="B114" s="182"/>
      <c r="C114" s="182"/>
      <c r="D114" s="182"/>
      <c r="E114" s="182"/>
      <c r="F114" s="182"/>
      <c r="G114" s="182"/>
      <c r="H114" s="182"/>
      <c r="I114" s="182"/>
      <c r="J114" s="183"/>
      <c r="K114" s="183"/>
      <c r="L114" s="183"/>
      <c r="M114" s="183"/>
      <c r="N114" s="183"/>
      <c r="O114" s="183"/>
      <c r="P114" s="183"/>
      <c r="Q114" s="183"/>
      <c r="R114" s="184"/>
      <c r="S114" s="184"/>
      <c r="T114" s="184"/>
      <c r="U114" s="184"/>
    </row>
    <row r="115" spans="1:23" s="19" customFormat="1" ht="24">
      <c r="A115" s="33">
        <v>293</v>
      </c>
      <c r="B115" s="30"/>
      <c r="C115" s="28" t="s">
        <v>184</v>
      </c>
      <c r="G115" s="25"/>
      <c r="H115" s="32">
        <v>1</v>
      </c>
      <c r="I115" s="30" t="s">
        <v>510</v>
      </c>
      <c r="J115" s="19" t="s">
        <v>638</v>
      </c>
      <c r="K115" s="42" t="s">
        <v>195</v>
      </c>
      <c r="L115" s="42" t="s">
        <v>367</v>
      </c>
      <c r="M115" s="42" t="s">
        <v>381</v>
      </c>
      <c r="N115" s="77" t="s">
        <v>251</v>
      </c>
      <c r="O115" s="26" t="s">
        <v>386</v>
      </c>
      <c r="P115" s="26"/>
      <c r="Q115" s="26"/>
      <c r="S115" s="18" t="s">
        <v>240</v>
      </c>
      <c r="T115" s="18" t="s">
        <v>240</v>
      </c>
      <c r="V115" s="40" t="s">
        <v>517</v>
      </c>
      <c r="W115" s="40"/>
    </row>
    <row r="116" spans="1:23" s="19" customFormat="1" ht="24">
      <c r="A116" s="33">
        <v>293</v>
      </c>
      <c r="B116" s="30"/>
      <c r="C116" s="28" t="s">
        <v>184</v>
      </c>
      <c r="D116" s="23" t="s">
        <v>257</v>
      </c>
      <c r="F116" s="13" t="s">
        <v>262</v>
      </c>
      <c r="G116" s="16" t="s">
        <v>268</v>
      </c>
      <c r="H116" s="32">
        <v>1</v>
      </c>
      <c r="I116" s="30" t="s">
        <v>283</v>
      </c>
      <c r="J116" s="19" t="s">
        <v>638</v>
      </c>
      <c r="K116" s="42" t="s">
        <v>195</v>
      </c>
      <c r="L116" s="42" t="s">
        <v>367</v>
      </c>
      <c r="M116" s="42" t="s">
        <v>380</v>
      </c>
      <c r="N116" s="77" t="s">
        <v>251</v>
      </c>
      <c r="O116" s="26" t="s">
        <v>386</v>
      </c>
      <c r="P116" s="26"/>
      <c r="Q116" s="26"/>
      <c r="S116" s="18" t="s">
        <v>240</v>
      </c>
      <c r="T116" s="18" t="s">
        <v>240</v>
      </c>
      <c r="V116" s="24"/>
      <c r="W116" s="24" t="s">
        <v>287</v>
      </c>
    </row>
    <row r="117" spans="1:23" s="19" customFormat="1" ht="24">
      <c r="A117" s="33">
        <v>293</v>
      </c>
      <c r="B117" s="30"/>
      <c r="C117" s="28" t="s">
        <v>184</v>
      </c>
      <c r="D117" s="23" t="s">
        <v>501</v>
      </c>
      <c r="F117" s="13" t="s">
        <v>265</v>
      </c>
      <c r="G117" s="25" t="s">
        <v>508</v>
      </c>
      <c r="H117" s="32">
        <v>1</v>
      </c>
      <c r="I117" s="30" t="s">
        <v>192</v>
      </c>
      <c r="J117" s="19" t="s">
        <v>638</v>
      </c>
      <c r="K117" s="42" t="s">
        <v>195</v>
      </c>
      <c r="L117" s="42" t="s">
        <v>367</v>
      </c>
      <c r="M117" s="42" t="s">
        <v>276</v>
      </c>
      <c r="N117" s="26" t="s">
        <v>251</v>
      </c>
      <c r="O117" s="26" t="s">
        <v>385</v>
      </c>
      <c r="P117" s="26"/>
      <c r="Q117" s="26"/>
      <c r="S117" s="18" t="s">
        <v>240</v>
      </c>
      <c r="T117" s="18" t="s">
        <v>240</v>
      </c>
      <c r="V117" s="24"/>
      <c r="W117" s="24" t="s">
        <v>198</v>
      </c>
    </row>
    <row r="118" spans="1:23" s="19" customFormat="1" ht="24">
      <c r="A118" s="33">
        <v>293</v>
      </c>
      <c r="B118" s="30"/>
      <c r="C118" s="28" t="s">
        <v>184</v>
      </c>
      <c r="D118" s="23" t="s">
        <v>502</v>
      </c>
      <c r="F118" s="13" t="s">
        <v>267</v>
      </c>
      <c r="G118" s="16" t="s">
        <v>268</v>
      </c>
      <c r="H118" s="32">
        <v>1</v>
      </c>
      <c r="I118" s="30" t="s">
        <v>511</v>
      </c>
      <c r="J118" s="19" t="s">
        <v>638</v>
      </c>
      <c r="K118" s="42" t="s">
        <v>195</v>
      </c>
      <c r="L118" s="42" t="s">
        <v>367</v>
      </c>
      <c r="M118" s="42" t="s">
        <v>390</v>
      </c>
      <c r="N118" s="26" t="s">
        <v>251</v>
      </c>
      <c r="O118" s="67" t="s">
        <v>536</v>
      </c>
      <c r="P118" s="67"/>
      <c r="Q118" s="67"/>
      <c r="S118" s="18" t="s">
        <v>240</v>
      </c>
      <c r="T118" s="18" t="s">
        <v>240</v>
      </c>
      <c r="V118" s="24"/>
      <c r="W118" s="24" t="s">
        <v>518</v>
      </c>
    </row>
    <row r="119" spans="1:23" s="19" customFormat="1" ht="24">
      <c r="A119" s="33">
        <v>293</v>
      </c>
      <c r="B119" s="30"/>
      <c r="C119" s="28" t="s">
        <v>184</v>
      </c>
      <c r="D119" s="23" t="s">
        <v>503</v>
      </c>
      <c r="F119" s="13" t="s">
        <v>265</v>
      </c>
      <c r="G119" s="16" t="s">
        <v>509</v>
      </c>
      <c r="H119" s="32">
        <v>1</v>
      </c>
      <c r="I119" s="30" t="s">
        <v>512</v>
      </c>
      <c r="J119" s="19" t="s">
        <v>638</v>
      </c>
      <c r="K119" s="42" t="s">
        <v>195</v>
      </c>
      <c r="L119" s="42" t="s">
        <v>367</v>
      </c>
      <c r="M119" s="42" t="s">
        <v>420</v>
      </c>
      <c r="N119" s="26" t="s">
        <v>251</v>
      </c>
      <c r="O119" s="67" t="s">
        <v>535</v>
      </c>
      <c r="P119" s="67"/>
      <c r="Q119" s="67"/>
      <c r="S119" s="18" t="s">
        <v>240</v>
      </c>
      <c r="T119" s="18" t="s">
        <v>240</v>
      </c>
      <c r="V119" s="24"/>
      <c r="W119" s="24" t="s">
        <v>519</v>
      </c>
    </row>
    <row r="120" spans="1:23" s="19" customFormat="1" ht="24">
      <c r="A120" s="33">
        <v>293</v>
      </c>
      <c r="B120" s="30"/>
      <c r="C120" s="28" t="s">
        <v>184</v>
      </c>
      <c r="D120" s="23" t="s">
        <v>504</v>
      </c>
      <c r="F120" s="13" t="s">
        <v>265</v>
      </c>
      <c r="G120" s="16" t="s">
        <v>509</v>
      </c>
      <c r="H120" s="32">
        <v>1</v>
      </c>
      <c r="I120" s="30" t="s">
        <v>513</v>
      </c>
      <c r="J120" s="19" t="s">
        <v>638</v>
      </c>
      <c r="K120" s="42" t="s">
        <v>195</v>
      </c>
      <c r="L120" s="42" t="s">
        <v>367</v>
      </c>
      <c r="M120" s="42" t="s">
        <v>418</v>
      </c>
      <c r="N120" s="26" t="s">
        <v>251</v>
      </c>
      <c r="O120" s="67" t="s">
        <v>535</v>
      </c>
      <c r="P120" s="67"/>
      <c r="Q120" s="67"/>
      <c r="S120" s="18" t="s">
        <v>240</v>
      </c>
      <c r="T120" s="18" t="s">
        <v>240</v>
      </c>
      <c r="V120" s="24"/>
      <c r="W120" s="24" t="s">
        <v>520</v>
      </c>
    </row>
    <row r="121" spans="1:23" s="19" customFormat="1" ht="12">
      <c r="A121" s="33">
        <v>293</v>
      </c>
      <c r="B121" s="30"/>
      <c r="C121" s="28" t="s">
        <v>184</v>
      </c>
      <c r="D121" s="23" t="s">
        <v>505</v>
      </c>
      <c r="F121" s="13" t="s">
        <v>266</v>
      </c>
      <c r="G121" s="16" t="s">
        <v>296</v>
      </c>
      <c r="H121" s="32">
        <v>1</v>
      </c>
      <c r="I121" s="30" t="s">
        <v>514</v>
      </c>
      <c r="J121" s="19" t="s">
        <v>638</v>
      </c>
      <c r="K121" s="42" t="s">
        <v>195</v>
      </c>
      <c r="L121" s="42" t="s">
        <v>367</v>
      </c>
      <c r="M121" s="42" t="s">
        <v>253</v>
      </c>
      <c r="N121" s="26" t="s">
        <v>251</v>
      </c>
      <c r="O121" s="26" t="s">
        <v>254</v>
      </c>
      <c r="P121" s="26"/>
      <c r="Q121" s="26"/>
      <c r="S121" s="18" t="s">
        <v>240</v>
      </c>
      <c r="T121" s="18" t="s">
        <v>240</v>
      </c>
      <c r="V121" s="24"/>
      <c r="W121" s="24" t="s">
        <v>521</v>
      </c>
    </row>
    <row r="122" spans="1:23" s="19" customFormat="1" ht="36">
      <c r="A122" s="33">
        <v>293</v>
      </c>
      <c r="B122" s="30"/>
      <c r="C122" s="28" t="s">
        <v>184</v>
      </c>
      <c r="D122" s="23" t="s">
        <v>506</v>
      </c>
      <c r="F122" s="13" t="s">
        <v>265</v>
      </c>
      <c r="G122" s="16" t="s">
        <v>509</v>
      </c>
      <c r="H122" s="32">
        <v>1</v>
      </c>
      <c r="I122" s="30" t="s">
        <v>515</v>
      </c>
      <c r="J122" s="19" t="s">
        <v>638</v>
      </c>
      <c r="K122" s="42" t="s">
        <v>195</v>
      </c>
      <c r="L122" s="42" t="s">
        <v>367</v>
      </c>
      <c r="M122" s="42" t="s">
        <v>419</v>
      </c>
      <c r="N122" s="26" t="s">
        <v>251</v>
      </c>
      <c r="O122" s="67" t="s">
        <v>535</v>
      </c>
      <c r="P122" s="67"/>
      <c r="Q122" s="67"/>
      <c r="S122" s="18" t="s">
        <v>240</v>
      </c>
      <c r="T122" s="18" t="s">
        <v>240</v>
      </c>
      <c r="V122" s="24"/>
      <c r="W122" s="24" t="s">
        <v>522</v>
      </c>
    </row>
    <row r="123" spans="1:23" s="19" customFormat="1" ht="12">
      <c r="A123" s="33">
        <v>293</v>
      </c>
      <c r="B123" s="30"/>
      <c r="C123" s="28" t="s">
        <v>184</v>
      </c>
      <c r="D123" s="23" t="s">
        <v>507</v>
      </c>
      <c r="F123" s="13" t="s">
        <v>264</v>
      </c>
      <c r="G123" s="16" t="s">
        <v>296</v>
      </c>
      <c r="H123" s="32">
        <v>1</v>
      </c>
      <c r="I123" s="30" t="s">
        <v>516</v>
      </c>
      <c r="J123" s="19" t="s">
        <v>638</v>
      </c>
      <c r="K123" s="42" t="s">
        <v>195</v>
      </c>
      <c r="L123" s="42" t="s">
        <v>367</v>
      </c>
      <c r="M123" s="42" t="s">
        <v>275</v>
      </c>
      <c r="N123" s="26" t="s">
        <v>251</v>
      </c>
      <c r="O123" s="26" t="s">
        <v>254</v>
      </c>
      <c r="P123" s="26"/>
      <c r="Q123" s="26"/>
      <c r="S123" s="18" t="s">
        <v>240</v>
      </c>
      <c r="T123" s="18" t="s">
        <v>240</v>
      </c>
      <c r="V123" s="24"/>
      <c r="W123" s="24" t="s">
        <v>523</v>
      </c>
    </row>
    <row r="124" spans="1:23" s="19" customFormat="1" ht="24">
      <c r="A124" s="33"/>
      <c r="B124" s="30"/>
      <c r="C124" s="28"/>
      <c r="D124" s="23" t="s">
        <v>728</v>
      </c>
      <c r="F124" s="13"/>
      <c r="G124" s="16"/>
      <c r="H124" s="32"/>
      <c r="I124" s="30"/>
      <c r="K124" s="42"/>
      <c r="L124" s="42" t="s">
        <v>729</v>
      </c>
      <c r="M124" s="42"/>
      <c r="N124" s="26"/>
      <c r="O124" s="26"/>
      <c r="P124" s="26"/>
      <c r="Q124" s="26"/>
      <c r="S124" s="18"/>
      <c r="T124" s="18"/>
      <c r="V124" s="24"/>
      <c r="W124" s="24"/>
    </row>
    <row r="125" spans="1:21" ht="15">
      <c r="A125" s="182" t="s">
        <v>524</v>
      </c>
      <c r="B125" s="182"/>
      <c r="C125" s="182"/>
      <c r="D125" s="182"/>
      <c r="E125" s="182"/>
      <c r="F125" s="182"/>
      <c r="G125" s="182"/>
      <c r="H125" s="182"/>
      <c r="I125" s="182"/>
      <c r="J125" s="183"/>
      <c r="K125" s="183"/>
      <c r="L125" s="183"/>
      <c r="M125" s="183"/>
      <c r="N125" s="183"/>
      <c r="O125" s="183"/>
      <c r="P125" s="183"/>
      <c r="Q125" s="183"/>
      <c r="R125" s="184"/>
      <c r="S125" s="184"/>
      <c r="T125" s="184"/>
      <c r="U125" s="184"/>
    </row>
    <row r="126" spans="1:23" s="19" customFormat="1" ht="60">
      <c r="A126" s="33">
        <v>996</v>
      </c>
      <c r="B126" s="30"/>
      <c r="C126" s="28" t="s">
        <v>524</v>
      </c>
      <c r="G126" s="25"/>
      <c r="H126" s="32">
        <v>1</v>
      </c>
      <c r="I126" s="30" t="s">
        <v>529</v>
      </c>
      <c r="J126" s="19" t="s">
        <v>252</v>
      </c>
      <c r="K126" s="42" t="s">
        <v>532</v>
      </c>
      <c r="L126" s="42" t="s">
        <v>368</v>
      </c>
      <c r="M126" s="42" t="s">
        <v>381</v>
      </c>
      <c r="N126" s="77" t="s">
        <v>251</v>
      </c>
      <c r="O126" s="26" t="s">
        <v>386</v>
      </c>
      <c r="P126" s="26"/>
      <c r="Q126" s="26"/>
      <c r="S126" s="18" t="s">
        <v>240</v>
      </c>
      <c r="T126" s="18" t="s">
        <v>240</v>
      </c>
      <c r="V126" s="46" t="s">
        <v>524</v>
      </c>
      <c r="W126" s="40"/>
    </row>
    <row r="127" spans="1:23" s="19" customFormat="1" ht="24">
      <c r="A127" s="33">
        <v>996</v>
      </c>
      <c r="B127" s="30"/>
      <c r="C127" s="28" t="s">
        <v>524</v>
      </c>
      <c r="D127" s="23" t="s">
        <v>257</v>
      </c>
      <c r="F127" s="13" t="s">
        <v>262</v>
      </c>
      <c r="G127" s="16" t="s">
        <v>268</v>
      </c>
      <c r="H127" s="32">
        <v>1</v>
      </c>
      <c r="I127" s="30" t="s">
        <v>283</v>
      </c>
      <c r="J127" s="19" t="s">
        <v>252</v>
      </c>
      <c r="K127" s="42" t="s">
        <v>532</v>
      </c>
      <c r="L127" s="42" t="s">
        <v>368</v>
      </c>
      <c r="M127" s="42" t="s">
        <v>380</v>
      </c>
      <c r="N127" s="77" t="s">
        <v>251</v>
      </c>
      <c r="O127" s="26" t="s">
        <v>386</v>
      </c>
      <c r="P127" s="26"/>
      <c r="Q127" s="26"/>
      <c r="S127" s="18" t="s">
        <v>240</v>
      </c>
      <c r="T127" s="18" t="s">
        <v>240</v>
      </c>
      <c r="V127" s="24"/>
      <c r="W127" s="24" t="s">
        <v>287</v>
      </c>
    </row>
    <row r="128" spans="1:23" s="19" customFormat="1" ht="24">
      <c r="A128" s="33">
        <v>996</v>
      </c>
      <c r="B128" s="30"/>
      <c r="C128" s="28" t="s">
        <v>524</v>
      </c>
      <c r="D128" s="23" t="s">
        <v>525</v>
      </c>
      <c r="F128" s="13" t="s">
        <v>187</v>
      </c>
      <c r="G128" s="25">
        <v>1.9999</v>
      </c>
      <c r="H128" s="32">
        <v>1</v>
      </c>
      <c r="I128" s="30" t="s">
        <v>530</v>
      </c>
      <c r="J128" s="19" t="s">
        <v>252</v>
      </c>
      <c r="K128" s="83" t="s">
        <v>532</v>
      </c>
      <c r="L128" s="83" t="s">
        <v>368</v>
      </c>
      <c r="M128" s="83" t="s">
        <v>276</v>
      </c>
      <c r="N128" s="82" t="s">
        <v>251</v>
      </c>
      <c r="O128" s="82" t="s">
        <v>385</v>
      </c>
      <c r="P128" s="82"/>
      <c r="Q128" s="82"/>
      <c r="R128" s="104"/>
      <c r="S128" s="18" t="s">
        <v>240</v>
      </c>
      <c r="T128" s="18" t="s">
        <v>240</v>
      </c>
      <c r="U128" s="104"/>
      <c r="V128" s="120"/>
      <c r="W128" s="121" t="s">
        <v>533</v>
      </c>
    </row>
    <row r="129" spans="1:23" s="19" customFormat="1" ht="12">
      <c r="A129" s="33">
        <v>996</v>
      </c>
      <c r="B129" s="30"/>
      <c r="C129" s="28" t="s">
        <v>524</v>
      </c>
      <c r="D129" s="23" t="s">
        <v>526</v>
      </c>
      <c r="F129" s="13" t="s">
        <v>528</v>
      </c>
      <c r="G129" s="16" t="s">
        <v>296</v>
      </c>
      <c r="H129" s="32">
        <v>1</v>
      </c>
      <c r="I129" s="30" t="s">
        <v>531</v>
      </c>
      <c r="J129" s="19" t="s">
        <v>252</v>
      </c>
      <c r="K129" s="42" t="s">
        <v>532</v>
      </c>
      <c r="L129" s="42" t="s">
        <v>368</v>
      </c>
      <c r="M129" s="42" t="s">
        <v>253</v>
      </c>
      <c r="N129" s="77" t="s">
        <v>251</v>
      </c>
      <c r="O129" s="26" t="s">
        <v>254</v>
      </c>
      <c r="P129" s="26"/>
      <c r="Q129" s="26"/>
      <c r="S129" s="18" t="s">
        <v>240</v>
      </c>
      <c r="T129" s="18" t="s">
        <v>240</v>
      </c>
      <c r="V129" s="50"/>
      <c r="W129" s="122" t="s">
        <v>534</v>
      </c>
    </row>
    <row r="130" spans="1:23" s="19" customFormat="1" ht="24">
      <c r="A130" s="33">
        <v>996</v>
      </c>
      <c r="B130" s="30"/>
      <c r="C130" s="28" t="s">
        <v>524</v>
      </c>
      <c r="D130" s="23" t="s">
        <v>6</v>
      </c>
      <c r="F130" s="13" t="s">
        <v>264</v>
      </c>
      <c r="G130" s="16" t="s">
        <v>296</v>
      </c>
      <c r="H130" s="32">
        <v>1</v>
      </c>
      <c r="I130" s="30" t="s">
        <v>8</v>
      </c>
      <c r="J130" s="19" t="s">
        <v>252</v>
      </c>
      <c r="K130" s="110" t="s">
        <v>532</v>
      </c>
      <c r="L130" s="110" t="s">
        <v>368</v>
      </c>
      <c r="M130" s="110" t="s">
        <v>275</v>
      </c>
      <c r="N130" s="111" t="s">
        <v>251</v>
      </c>
      <c r="O130" s="111" t="s">
        <v>254</v>
      </c>
      <c r="P130" s="108"/>
      <c r="Q130" s="108"/>
      <c r="R130" s="109"/>
      <c r="S130" s="18" t="s">
        <v>240</v>
      </c>
      <c r="T130" s="18" t="s">
        <v>240</v>
      </c>
      <c r="U130" s="109"/>
      <c r="V130" s="50"/>
      <c r="W130" s="123"/>
    </row>
    <row r="131" spans="1:23" ht="15">
      <c r="A131" s="182" t="s">
        <v>540</v>
      </c>
      <c r="B131" s="182"/>
      <c r="C131" s="182"/>
      <c r="D131" s="182"/>
      <c r="E131" s="182"/>
      <c r="F131" s="182"/>
      <c r="G131" s="182"/>
      <c r="H131" s="182"/>
      <c r="I131" s="182"/>
      <c r="J131" s="183"/>
      <c r="K131" s="183"/>
      <c r="L131" s="183"/>
      <c r="M131" s="183"/>
      <c r="N131" s="183"/>
      <c r="O131" s="183"/>
      <c r="P131" s="183"/>
      <c r="Q131" s="183"/>
      <c r="R131" s="184"/>
      <c r="S131" s="184"/>
      <c r="T131" s="184"/>
      <c r="U131" s="184"/>
      <c r="V131" s="124"/>
      <c r="W131" s="124"/>
    </row>
    <row r="132" spans="1:23" s="19" customFormat="1" ht="24">
      <c r="A132" s="33">
        <v>994</v>
      </c>
      <c r="B132" s="30"/>
      <c r="C132" s="28" t="s">
        <v>540</v>
      </c>
      <c r="G132" s="25"/>
      <c r="H132" s="32">
        <v>1</v>
      </c>
      <c r="I132" s="30" t="s">
        <v>550</v>
      </c>
      <c r="J132" s="19" t="s">
        <v>252</v>
      </c>
      <c r="K132" s="42" t="s">
        <v>556</v>
      </c>
      <c r="L132" s="42" t="s">
        <v>369</v>
      </c>
      <c r="M132" s="42" t="s">
        <v>381</v>
      </c>
      <c r="N132" s="77" t="s">
        <v>251</v>
      </c>
      <c r="O132" s="26" t="s">
        <v>386</v>
      </c>
      <c r="P132" s="26"/>
      <c r="Q132" s="26"/>
      <c r="S132" s="18" t="s">
        <v>240</v>
      </c>
      <c r="T132" s="18" t="s">
        <v>240</v>
      </c>
      <c r="V132" s="125"/>
      <c r="W132" s="125" t="s">
        <v>557</v>
      </c>
    </row>
    <row r="133" spans="1:23" s="19" customFormat="1" ht="24">
      <c r="A133" s="33">
        <v>994</v>
      </c>
      <c r="B133" s="30"/>
      <c r="C133" s="28" t="s">
        <v>540</v>
      </c>
      <c r="D133" s="23" t="s">
        <v>257</v>
      </c>
      <c r="F133" s="13" t="s">
        <v>262</v>
      </c>
      <c r="G133" s="16" t="s">
        <v>268</v>
      </c>
      <c r="H133" s="32">
        <v>1</v>
      </c>
      <c r="I133" s="30" t="s">
        <v>283</v>
      </c>
      <c r="J133" s="19" t="s">
        <v>252</v>
      </c>
      <c r="K133" s="42" t="s">
        <v>556</v>
      </c>
      <c r="L133" s="42" t="s">
        <v>369</v>
      </c>
      <c r="M133" s="42" t="s">
        <v>380</v>
      </c>
      <c r="N133" s="77" t="s">
        <v>251</v>
      </c>
      <c r="O133" s="26" t="s">
        <v>386</v>
      </c>
      <c r="P133" s="26"/>
      <c r="Q133" s="26"/>
      <c r="S133" s="18" t="s">
        <v>240</v>
      </c>
      <c r="T133" s="18" t="s">
        <v>240</v>
      </c>
      <c r="V133" s="50"/>
      <c r="W133" s="50" t="s">
        <v>287</v>
      </c>
    </row>
    <row r="134" spans="1:23" s="19" customFormat="1" ht="48">
      <c r="A134" s="33">
        <v>994</v>
      </c>
      <c r="B134" s="30"/>
      <c r="C134" s="28" t="s">
        <v>540</v>
      </c>
      <c r="D134" s="23" t="s">
        <v>541</v>
      </c>
      <c r="F134" s="13" t="s">
        <v>187</v>
      </c>
      <c r="G134" s="25" t="s">
        <v>549</v>
      </c>
      <c r="H134" s="32">
        <v>1</v>
      </c>
      <c r="I134" s="30" t="s">
        <v>551</v>
      </c>
      <c r="J134" s="19" t="s">
        <v>252</v>
      </c>
      <c r="K134" s="42" t="s">
        <v>556</v>
      </c>
      <c r="L134" s="42" t="s">
        <v>369</v>
      </c>
      <c r="M134" s="42" t="s">
        <v>276</v>
      </c>
      <c r="N134" s="77" t="s">
        <v>251</v>
      </c>
      <c r="O134" s="26" t="s">
        <v>385</v>
      </c>
      <c r="P134" s="26"/>
      <c r="Q134" s="26"/>
      <c r="S134" s="18" t="s">
        <v>240</v>
      </c>
      <c r="T134" s="18" t="s">
        <v>240</v>
      </c>
      <c r="V134" s="50"/>
      <c r="W134" s="50" t="s">
        <v>558</v>
      </c>
    </row>
    <row r="135" spans="1:23" s="19" customFormat="1" ht="24">
      <c r="A135" s="33">
        <v>994</v>
      </c>
      <c r="B135" s="30"/>
      <c r="C135" s="28" t="s">
        <v>540</v>
      </c>
      <c r="D135" s="23" t="s">
        <v>542</v>
      </c>
      <c r="F135" s="13" t="s">
        <v>546</v>
      </c>
      <c r="G135" s="16" t="s">
        <v>296</v>
      </c>
      <c r="H135" s="32">
        <v>1</v>
      </c>
      <c r="I135" s="30" t="s">
        <v>552</v>
      </c>
      <c r="J135" s="19" t="s">
        <v>252</v>
      </c>
      <c r="K135" s="83" t="s">
        <v>556</v>
      </c>
      <c r="L135" s="83" t="s">
        <v>369</v>
      </c>
      <c r="M135" s="83" t="s">
        <v>395</v>
      </c>
      <c r="N135" s="81" t="s">
        <v>251</v>
      </c>
      <c r="O135" s="80" t="s">
        <v>254</v>
      </c>
      <c r="P135" s="118"/>
      <c r="Q135" s="118"/>
      <c r="R135" s="88"/>
      <c r="S135" s="18" t="s">
        <v>240</v>
      </c>
      <c r="T135" s="18" t="s">
        <v>240</v>
      </c>
      <c r="U135" s="88"/>
      <c r="V135" s="50"/>
      <c r="W135" s="50" t="s">
        <v>559</v>
      </c>
    </row>
    <row r="136" spans="1:23" s="19" customFormat="1" ht="24">
      <c r="A136" s="33">
        <v>994</v>
      </c>
      <c r="B136" s="30"/>
      <c r="C136" s="28" t="s">
        <v>540</v>
      </c>
      <c r="D136" s="23" t="s">
        <v>543</v>
      </c>
      <c r="F136" s="13" t="s">
        <v>547</v>
      </c>
      <c r="G136" s="16" t="s">
        <v>296</v>
      </c>
      <c r="H136" s="32">
        <v>1</v>
      </c>
      <c r="I136" s="30" t="s">
        <v>553</v>
      </c>
      <c r="J136" s="19" t="s">
        <v>252</v>
      </c>
      <c r="K136" s="42" t="s">
        <v>556</v>
      </c>
      <c r="L136" s="42" t="s">
        <v>369</v>
      </c>
      <c r="M136" s="42" t="s">
        <v>423</v>
      </c>
      <c r="N136" s="77" t="s">
        <v>251</v>
      </c>
      <c r="O136" s="67" t="s">
        <v>254</v>
      </c>
      <c r="P136" s="67"/>
      <c r="Q136" s="67"/>
      <c r="S136" s="18" t="s">
        <v>240</v>
      </c>
      <c r="T136" s="18" t="s">
        <v>240</v>
      </c>
      <c r="V136" s="24"/>
      <c r="W136" s="41" t="s">
        <v>560</v>
      </c>
    </row>
    <row r="137" spans="1:23" s="19" customFormat="1" ht="24">
      <c r="A137" s="33">
        <v>994</v>
      </c>
      <c r="B137" s="30"/>
      <c r="C137" s="28" t="s">
        <v>540</v>
      </c>
      <c r="D137" s="23" t="s">
        <v>544</v>
      </c>
      <c r="F137" s="13" t="s">
        <v>547</v>
      </c>
      <c r="G137" s="16" t="s">
        <v>296</v>
      </c>
      <c r="H137" s="32">
        <v>1</v>
      </c>
      <c r="I137" s="30" t="s">
        <v>554</v>
      </c>
      <c r="J137" s="19" t="s">
        <v>252</v>
      </c>
      <c r="K137" s="42" t="s">
        <v>556</v>
      </c>
      <c r="L137" s="42" t="s">
        <v>369</v>
      </c>
      <c r="M137" s="42" t="s">
        <v>405</v>
      </c>
      <c r="N137" s="77" t="s">
        <v>251</v>
      </c>
      <c r="O137" s="67" t="s">
        <v>254</v>
      </c>
      <c r="P137" s="67"/>
      <c r="Q137" s="67"/>
      <c r="S137" s="18" t="s">
        <v>240</v>
      </c>
      <c r="T137" s="18" t="s">
        <v>240</v>
      </c>
      <c r="V137" s="24"/>
      <c r="W137" s="41" t="s">
        <v>561</v>
      </c>
    </row>
    <row r="138" spans="1:23" s="19" customFormat="1" ht="24">
      <c r="A138" s="33">
        <v>994</v>
      </c>
      <c r="B138" s="30"/>
      <c r="C138" s="28" t="s">
        <v>540</v>
      </c>
      <c r="D138" s="23" t="s">
        <v>545</v>
      </c>
      <c r="F138" s="13" t="s">
        <v>548</v>
      </c>
      <c r="G138" s="16" t="s">
        <v>296</v>
      </c>
      <c r="H138" s="32">
        <v>1</v>
      </c>
      <c r="I138" s="30" t="s">
        <v>555</v>
      </c>
      <c r="J138" s="19" t="s">
        <v>252</v>
      </c>
      <c r="K138" s="42" t="s">
        <v>556</v>
      </c>
      <c r="L138" s="42" t="s">
        <v>369</v>
      </c>
      <c r="M138" s="42" t="s">
        <v>400</v>
      </c>
      <c r="N138" s="26" t="s">
        <v>251</v>
      </c>
      <c r="O138" s="67" t="s">
        <v>254</v>
      </c>
      <c r="P138" s="67"/>
      <c r="Q138" s="67"/>
      <c r="S138" s="18" t="s">
        <v>240</v>
      </c>
      <c r="T138" s="18" t="s">
        <v>240</v>
      </c>
      <c r="V138" s="24"/>
      <c r="W138" s="41" t="s">
        <v>562</v>
      </c>
    </row>
    <row r="139" spans="1:23" s="19" customFormat="1" ht="24">
      <c r="A139" s="33">
        <v>994</v>
      </c>
      <c r="B139" s="30"/>
      <c r="C139" s="28" t="s">
        <v>540</v>
      </c>
      <c r="D139" s="23" t="s">
        <v>527</v>
      </c>
      <c r="F139" s="13" t="s">
        <v>264</v>
      </c>
      <c r="G139" s="16" t="s">
        <v>296</v>
      </c>
      <c r="H139" s="32">
        <v>1</v>
      </c>
      <c r="I139" s="30" t="s">
        <v>7</v>
      </c>
      <c r="J139" s="19" t="s">
        <v>252</v>
      </c>
      <c r="K139" s="42" t="s">
        <v>556</v>
      </c>
      <c r="L139" s="42" t="s">
        <v>369</v>
      </c>
      <c r="M139" s="42" t="s">
        <v>275</v>
      </c>
      <c r="N139" s="26" t="s">
        <v>251</v>
      </c>
      <c r="O139" s="26" t="s">
        <v>254</v>
      </c>
      <c r="P139" s="26"/>
      <c r="Q139" s="26"/>
      <c r="S139" s="18" t="s">
        <v>240</v>
      </c>
      <c r="T139" s="18" t="s">
        <v>240</v>
      </c>
      <c r="V139" s="24"/>
      <c r="W139" s="41"/>
    </row>
    <row r="140" spans="1:21" ht="15">
      <c r="A140" s="182" t="s">
        <v>563</v>
      </c>
      <c r="B140" s="182"/>
      <c r="C140" s="182"/>
      <c r="D140" s="182"/>
      <c r="E140" s="182"/>
      <c r="F140" s="182"/>
      <c r="G140" s="182"/>
      <c r="H140" s="182"/>
      <c r="I140" s="182"/>
      <c r="J140" s="183"/>
      <c r="K140" s="183"/>
      <c r="L140" s="183"/>
      <c r="M140" s="183"/>
      <c r="N140" s="183"/>
      <c r="O140" s="183"/>
      <c r="P140" s="183"/>
      <c r="Q140" s="183"/>
      <c r="R140" s="184"/>
      <c r="S140" s="184"/>
      <c r="T140" s="184"/>
      <c r="U140" s="184"/>
    </row>
    <row r="141" spans="1:23" s="19" customFormat="1" ht="156">
      <c r="A141" s="33">
        <v>299</v>
      </c>
      <c r="B141" s="30"/>
      <c r="C141" s="28" t="s">
        <v>563</v>
      </c>
      <c r="G141" s="25"/>
      <c r="H141" s="32">
        <v>1</v>
      </c>
      <c r="I141" s="30" t="s">
        <v>572</v>
      </c>
      <c r="J141" s="19" t="s">
        <v>252</v>
      </c>
      <c r="K141" s="42" t="s">
        <v>346</v>
      </c>
      <c r="L141" s="42" t="s">
        <v>370</v>
      </c>
      <c r="M141" s="42" t="s">
        <v>381</v>
      </c>
      <c r="N141" s="26" t="s">
        <v>251</v>
      </c>
      <c r="O141" s="26" t="s">
        <v>386</v>
      </c>
      <c r="P141" s="26"/>
      <c r="Q141" s="26"/>
      <c r="S141" s="18" t="s">
        <v>240</v>
      </c>
      <c r="T141" s="18" t="s">
        <v>240</v>
      </c>
      <c r="V141" s="40" t="s">
        <v>563</v>
      </c>
      <c r="W141" s="40"/>
    </row>
    <row r="142" spans="1:23" s="19" customFormat="1" ht="24">
      <c r="A142" s="33">
        <v>299</v>
      </c>
      <c r="B142" s="30"/>
      <c r="C142" s="28" t="s">
        <v>563</v>
      </c>
      <c r="D142" s="23" t="s">
        <v>257</v>
      </c>
      <c r="F142" s="13" t="s">
        <v>262</v>
      </c>
      <c r="G142" s="16" t="s">
        <v>268</v>
      </c>
      <c r="H142" s="32">
        <v>1</v>
      </c>
      <c r="I142" s="30" t="s">
        <v>283</v>
      </c>
      <c r="J142" s="19" t="s">
        <v>252</v>
      </c>
      <c r="K142" s="42" t="s">
        <v>346</v>
      </c>
      <c r="L142" s="42" t="s">
        <v>370</v>
      </c>
      <c r="M142" s="42" t="s">
        <v>380</v>
      </c>
      <c r="N142" s="26" t="s">
        <v>251</v>
      </c>
      <c r="O142" s="26" t="s">
        <v>386</v>
      </c>
      <c r="P142" s="26"/>
      <c r="Q142" s="26"/>
      <c r="S142" s="18" t="s">
        <v>240</v>
      </c>
      <c r="T142" s="18" t="s">
        <v>240</v>
      </c>
      <c r="V142" s="24"/>
      <c r="W142" s="24" t="s">
        <v>287</v>
      </c>
    </row>
    <row r="143" spans="1:23" s="19" customFormat="1" ht="24">
      <c r="A143" s="33">
        <v>299</v>
      </c>
      <c r="B143" s="30"/>
      <c r="C143" s="28" t="s">
        <v>563</v>
      </c>
      <c r="D143" s="23" t="s">
        <v>261</v>
      </c>
      <c r="F143" s="13" t="s">
        <v>265</v>
      </c>
      <c r="G143" s="25">
        <v>0.252</v>
      </c>
      <c r="H143" s="32">
        <v>1</v>
      </c>
      <c r="I143" s="30" t="s">
        <v>494</v>
      </c>
      <c r="J143" s="19" t="s">
        <v>252</v>
      </c>
      <c r="K143" s="42" t="s">
        <v>346</v>
      </c>
      <c r="L143" s="42" t="s">
        <v>370</v>
      </c>
      <c r="M143" s="42" t="s">
        <v>646</v>
      </c>
      <c r="N143" s="26" t="s">
        <v>251</v>
      </c>
      <c r="O143" s="26" t="s">
        <v>386</v>
      </c>
      <c r="P143" s="26"/>
      <c r="Q143" s="26"/>
      <c r="S143" s="18" t="s">
        <v>240</v>
      </c>
      <c r="T143" s="18" t="s">
        <v>240</v>
      </c>
      <c r="V143" s="24"/>
      <c r="W143" s="24" t="s">
        <v>498</v>
      </c>
    </row>
    <row r="144" spans="1:23" s="19" customFormat="1" ht="36">
      <c r="A144" s="33">
        <v>299</v>
      </c>
      <c r="B144" s="30"/>
      <c r="C144" s="28" t="s">
        <v>563</v>
      </c>
      <c r="D144" s="23" t="s">
        <v>564</v>
      </c>
      <c r="F144" s="13" t="s">
        <v>267</v>
      </c>
      <c r="G144" s="25" t="s">
        <v>322</v>
      </c>
      <c r="H144" s="32">
        <v>1</v>
      </c>
      <c r="I144" s="30" t="s">
        <v>573</v>
      </c>
      <c r="J144" s="19" t="s">
        <v>252</v>
      </c>
      <c r="K144" s="42" t="s">
        <v>346</v>
      </c>
      <c r="L144" s="42" t="s">
        <v>370</v>
      </c>
      <c r="M144" s="42" t="s">
        <v>570</v>
      </c>
      <c r="N144" s="26" t="s">
        <v>251</v>
      </c>
      <c r="O144" s="26" t="s">
        <v>386</v>
      </c>
      <c r="P144" s="26"/>
      <c r="Q144" s="26"/>
      <c r="S144" s="18" t="s">
        <v>240</v>
      </c>
      <c r="T144" s="18" t="s">
        <v>240</v>
      </c>
      <c r="V144" s="24"/>
      <c r="W144" s="24" t="s">
        <v>578</v>
      </c>
    </row>
    <row r="145" spans="1:23" s="19" customFormat="1" ht="48">
      <c r="A145" s="33">
        <v>299</v>
      </c>
      <c r="B145" s="30"/>
      <c r="C145" s="28" t="s">
        <v>563</v>
      </c>
      <c r="D145" s="23" t="s">
        <v>565</v>
      </c>
      <c r="F145" s="13" t="s">
        <v>263</v>
      </c>
      <c r="G145" s="16" t="s">
        <v>268</v>
      </c>
      <c r="H145" s="32">
        <v>1</v>
      </c>
      <c r="I145" s="30" t="s">
        <v>574</v>
      </c>
      <c r="J145" s="19" t="s">
        <v>252</v>
      </c>
      <c r="K145" s="42" t="s">
        <v>346</v>
      </c>
      <c r="L145" s="42" t="s">
        <v>370</v>
      </c>
      <c r="M145" s="42" t="s">
        <v>396</v>
      </c>
      <c r="N145" s="26" t="s">
        <v>251</v>
      </c>
      <c r="O145" s="26" t="s">
        <v>386</v>
      </c>
      <c r="P145" s="26"/>
      <c r="Q145" s="26"/>
      <c r="S145" s="18" t="s">
        <v>240</v>
      </c>
      <c r="T145" s="18" t="s">
        <v>240</v>
      </c>
      <c r="V145" s="24"/>
      <c r="W145" s="24" t="s">
        <v>579</v>
      </c>
    </row>
    <row r="146" spans="1:23" s="19" customFormat="1" ht="24">
      <c r="A146" s="33">
        <v>299</v>
      </c>
      <c r="B146" s="30"/>
      <c r="C146" s="28" t="s">
        <v>563</v>
      </c>
      <c r="D146" s="23" t="s">
        <v>566</v>
      </c>
      <c r="F146" s="13" t="s">
        <v>263</v>
      </c>
      <c r="G146" s="16" t="s">
        <v>268</v>
      </c>
      <c r="H146" s="32">
        <v>1</v>
      </c>
      <c r="I146" s="30" t="s">
        <v>575</v>
      </c>
      <c r="J146" s="19" t="s">
        <v>252</v>
      </c>
      <c r="K146" s="42" t="s">
        <v>346</v>
      </c>
      <c r="L146" s="42" t="s">
        <v>370</v>
      </c>
      <c r="M146" s="42" t="s">
        <v>401</v>
      </c>
      <c r="N146" s="26" t="s">
        <v>251</v>
      </c>
      <c r="O146" s="26" t="s">
        <v>386</v>
      </c>
      <c r="P146" s="26"/>
      <c r="Q146" s="26"/>
      <c r="S146" s="18" t="s">
        <v>240</v>
      </c>
      <c r="T146" s="18" t="s">
        <v>240</v>
      </c>
      <c r="V146" s="24"/>
      <c r="W146" s="24" t="s">
        <v>580</v>
      </c>
    </row>
    <row r="147" spans="1:23" s="19" customFormat="1" ht="24">
      <c r="A147" s="33">
        <v>299</v>
      </c>
      <c r="B147" s="30"/>
      <c r="C147" s="28" t="s">
        <v>563</v>
      </c>
      <c r="D147" s="23" t="s">
        <v>567</v>
      </c>
      <c r="F147" s="13" t="s">
        <v>267</v>
      </c>
      <c r="G147" s="25" t="s">
        <v>271</v>
      </c>
      <c r="H147" s="32">
        <v>1</v>
      </c>
      <c r="I147" s="30" t="s">
        <v>576</v>
      </c>
      <c r="J147" s="19" t="s">
        <v>252</v>
      </c>
      <c r="K147" s="42" t="s">
        <v>346</v>
      </c>
      <c r="L147" s="42" t="s">
        <v>370</v>
      </c>
      <c r="M147" s="42" t="s">
        <v>571</v>
      </c>
      <c r="N147" s="26" t="s">
        <v>251</v>
      </c>
      <c r="O147" s="26" t="s">
        <v>386</v>
      </c>
      <c r="P147" s="26"/>
      <c r="Q147" s="26"/>
      <c r="S147" s="18" t="s">
        <v>240</v>
      </c>
      <c r="T147" s="18" t="s">
        <v>240</v>
      </c>
      <c r="V147" s="24"/>
      <c r="W147" s="24" t="s">
        <v>581</v>
      </c>
    </row>
    <row r="148" spans="1:23" s="19" customFormat="1" ht="24">
      <c r="A148" s="33">
        <v>299</v>
      </c>
      <c r="B148" s="30"/>
      <c r="C148" s="28" t="s">
        <v>563</v>
      </c>
      <c r="D148" s="23" t="s">
        <v>568</v>
      </c>
      <c r="F148" s="13" t="s">
        <v>295</v>
      </c>
      <c r="G148" s="25" t="s">
        <v>569</v>
      </c>
      <c r="H148" s="32">
        <v>1</v>
      </c>
      <c r="I148" s="30" t="s">
        <v>577</v>
      </c>
      <c r="J148" s="19" t="s">
        <v>252</v>
      </c>
      <c r="K148" s="42" t="s">
        <v>346</v>
      </c>
      <c r="L148" s="42" t="s">
        <v>370</v>
      </c>
      <c r="M148" s="42" t="s">
        <v>388</v>
      </c>
      <c r="N148" s="26" t="s">
        <v>251</v>
      </c>
      <c r="O148" s="67" t="s">
        <v>536</v>
      </c>
      <c r="P148" s="67"/>
      <c r="Q148" s="67"/>
      <c r="S148" s="18" t="s">
        <v>240</v>
      </c>
      <c r="T148" s="18" t="s">
        <v>240</v>
      </c>
      <c r="V148" s="24"/>
      <c r="W148" s="24" t="s">
        <v>582</v>
      </c>
    </row>
    <row r="149" spans="1:21" ht="15">
      <c r="A149" s="182" t="s">
        <v>583</v>
      </c>
      <c r="B149" s="182"/>
      <c r="C149" s="182"/>
      <c r="D149" s="182"/>
      <c r="E149" s="182"/>
      <c r="F149" s="182"/>
      <c r="G149" s="182"/>
      <c r="H149" s="182"/>
      <c r="I149" s="182"/>
      <c r="J149" s="183"/>
      <c r="K149" s="183"/>
      <c r="L149" s="183"/>
      <c r="M149" s="183"/>
      <c r="N149" s="183"/>
      <c r="O149" s="183"/>
      <c r="P149" s="183"/>
      <c r="Q149" s="183"/>
      <c r="R149" s="184"/>
      <c r="S149" s="184"/>
      <c r="T149" s="184"/>
      <c r="U149" s="184"/>
    </row>
    <row r="150" spans="1:23" s="19" customFormat="1" ht="228">
      <c r="A150" s="33">
        <v>995</v>
      </c>
      <c r="B150" s="30"/>
      <c r="C150" s="28" t="s">
        <v>583</v>
      </c>
      <c r="G150" s="25"/>
      <c r="H150" s="32">
        <v>1</v>
      </c>
      <c r="I150" s="30" t="s">
        <v>588</v>
      </c>
      <c r="J150" s="19" t="s">
        <v>252</v>
      </c>
      <c r="K150" s="42" t="s">
        <v>598</v>
      </c>
      <c r="L150" s="42" t="s">
        <v>371</v>
      </c>
      <c r="M150" s="42" t="s">
        <v>381</v>
      </c>
      <c r="N150" s="77" t="s">
        <v>251</v>
      </c>
      <c r="O150" s="26" t="s">
        <v>386</v>
      </c>
      <c r="P150" s="26"/>
      <c r="Q150" s="26"/>
      <c r="S150" s="18" t="s">
        <v>240</v>
      </c>
      <c r="T150" s="18" t="s">
        <v>240</v>
      </c>
      <c r="V150" s="40" t="s">
        <v>605</v>
      </c>
      <c r="W150" s="40"/>
    </row>
    <row r="151" spans="1:23" s="19" customFormat="1" ht="24">
      <c r="A151" s="33">
        <v>995</v>
      </c>
      <c r="B151" s="30"/>
      <c r="C151" s="28" t="s">
        <v>583</v>
      </c>
      <c r="D151" s="23" t="s">
        <v>257</v>
      </c>
      <c r="F151" s="13" t="s">
        <v>262</v>
      </c>
      <c r="G151" s="16" t="s">
        <v>268</v>
      </c>
      <c r="H151" s="32">
        <v>1</v>
      </c>
      <c r="I151" s="30" t="s">
        <v>283</v>
      </c>
      <c r="J151" s="19" t="s">
        <v>252</v>
      </c>
      <c r="K151" s="42" t="s">
        <v>598</v>
      </c>
      <c r="L151" s="42" t="s">
        <v>371</v>
      </c>
      <c r="M151" s="42" t="s">
        <v>380</v>
      </c>
      <c r="N151" s="77" t="s">
        <v>251</v>
      </c>
      <c r="O151" s="26" t="s">
        <v>386</v>
      </c>
      <c r="P151" s="26"/>
      <c r="Q151" s="26"/>
      <c r="S151" s="18" t="s">
        <v>240</v>
      </c>
      <c r="T151" s="18" t="s">
        <v>240</v>
      </c>
      <c r="V151" s="24"/>
      <c r="W151" s="24" t="s">
        <v>287</v>
      </c>
    </row>
    <row r="152" spans="1:23" s="19" customFormat="1" ht="24">
      <c r="A152" s="33">
        <v>995</v>
      </c>
      <c r="B152" s="30"/>
      <c r="C152" s="28" t="s">
        <v>583</v>
      </c>
      <c r="D152" s="23" t="s">
        <v>261</v>
      </c>
      <c r="F152" s="13" t="s">
        <v>265</v>
      </c>
      <c r="G152" s="25" t="s">
        <v>272</v>
      </c>
      <c r="H152" s="32">
        <v>1</v>
      </c>
      <c r="I152" s="30" t="s">
        <v>494</v>
      </c>
      <c r="J152" s="19" t="s">
        <v>252</v>
      </c>
      <c r="K152" s="42" t="s">
        <v>604</v>
      </c>
      <c r="L152" s="105"/>
      <c r="M152" s="105"/>
      <c r="N152" s="106"/>
      <c r="O152" s="103"/>
      <c r="P152" s="103"/>
      <c r="Q152" s="103"/>
      <c r="R152" s="88" t="s">
        <v>692</v>
      </c>
      <c r="S152" s="107"/>
      <c r="T152" s="107"/>
      <c r="U152" s="88"/>
      <c r="V152" s="50"/>
      <c r="W152" s="50" t="s">
        <v>498</v>
      </c>
    </row>
    <row r="153" spans="1:23" s="19" customFormat="1" ht="24">
      <c r="A153" s="33">
        <v>995</v>
      </c>
      <c r="B153" s="30"/>
      <c r="C153" s="28" t="s">
        <v>583</v>
      </c>
      <c r="D153" s="23" t="s">
        <v>564</v>
      </c>
      <c r="F153" s="13" t="s">
        <v>267</v>
      </c>
      <c r="G153" s="25" t="s">
        <v>322</v>
      </c>
      <c r="H153" s="32">
        <v>1</v>
      </c>
      <c r="I153" s="30" t="s">
        <v>590</v>
      </c>
      <c r="J153" s="19" t="s">
        <v>252</v>
      </c>
      <c r="K153" s="42" t="s">
        <v>598</v>
      </c>
      <c r="L153" s="42" t="s">
        <v>371</v>
      </c>
      <c r="M153" s="42" t="s">
        <v>599</v>
      </c>
      <c r="N153" s="77" t="s">
        <v>251</v>
      </c>
      <c r="O153" s="26" t="s">
        <v>386</v>
      </c>
      <c r="P153" s="26"/>
      <c r="Q153" s="26"/>
      <c r="S153" s="18" t="s">
        <v>240</v>
      </c>
      <c r="T153" s="18" t="s">
        <v>240</v>
      </c>
      <c r="V153" s="24"/>
      <c r="W153" s="24" t="s">
        <v>578</v>
      </c>
    </row>
    <row r="154" spans="1:23" s="19" customFormat="1" ht="67.5" customHeight="1">
      <c r="A154" s="33">
        <v>995</v>
      </c>
      <c r="B154" s="30"/>
      <c r="C154" s="28" t="s">
        <v>583</v>
      </c>
      <c r="D154" s="23" t="s">
        <v>565</v>
      </c>
      <c r="F154" s="13" t="s">
        <v>263</v>
      </c>
      <c r="G154" s="16" t="s">
        <v>268</v>
      </c>
      <c r="H154" s="32">
        <v>1</v>
      </c>
      <c r="I154" s="30" t="s">
        <v>591</v>
      </c>
      <c r="J154" s="19" t="s">
        <v>252</v>
      </c>
      <c r="K154" s="42" t="s">
        <v>598</v>
      </c>
      <c r="L154" s="42" t="s">
        <v>371</v>
      </c>
      <c r="M154" s="42" t="s">
        <v>600</v>
      </c>
      <c r="N154" s="77" t="s">
        <v>251</v>
      </c>
      <c r="O154" s="26" t="s">
        <v>386</v>
      </c>
      <c r="P154" s="26"/>
      <c r="Q154" s="26"/>
      <c r="S154" s="18" t="s">
        <v>240</v>
      </c>
      <c r="T154" s="18" t="s">
        <v>240</v>
      </c>
      <c r="V154" s="24"/>
      <c r="W154" s="24" t="s">
        <v>579</v>
      </c>
    </row>
    <row r="155" spans="1:23" s="19" customFormat="1" ht="24">
      <c r="A155" s="33">
        <v>995</v>
      </c>
      <c r="B155" s="30"/>
      <c r="C155" s="28" t="s">
        <v>583</v>
      </c>
      <c r="D155" s="23" t="s">
        <v>566</v>
      </c>
      <c r="F155" s="13" t="s">
        <v>263</v>
      </c>
      <c r="G155" s="16" t="s">
        <v>268</v>
      </c>
      <c r="H155" s="32">
        <v>1</v>
      </c>
      <c r="I155" s="30" t="s">
        <v>592</v>
      </c>
      <c r="J155" s="19" t="s">
        <v>252</v>
      </c>
      <c r="K155" s="42" t="s">
        <v>598</v>
      </c>
      <c r="L155" s="42" t="s">
        <v>371</v>
      </c>
      <c r="M155" s="42" t="s">
        <v>601</v>
      </c>
      <c r="N155" s="77" t="s">
        <v>251</v>
      </c>
      <c r="O155" s="26" t="s">
        <v>386</v>
      </c>
      <c r="P155" s="26"/>
      <c r="Q155" s="26"/>
      <c r="S155" s="18" t="s">
        <v>240</v>
      </c>
      <c r="T155" s="18" t="s">
        <v>240</v>
      </c>
      <c r="V155" s="24"/>
      <c r="W155" s="24" t="s">
        <v>580</v>
      </c>
    </row>
    <row r="156" spans="1:23" s="19" customFormat="1" ht="24">
      <c r="A156" s="33">
        <v>995</v>
      </c>
      <c r="B156" s="30"/>
      <c r="C156" s="28" t="s">
        <v>583</v>
      </c>
      <c r="D156" s="23" t="s">
        <v>567</v>
      </c>
      <c r="F156" s="13" t="s">
        <v>267</v>
      </c>
      <c r="G156" s="25" t="s">
        <v>271</v>
      </c>
      <c r="H156" s="32">
        <v>1</v>
      </c>
      <c r="I156" s="30" t="s">
        <v>593</v>
      </c>
      <c r="J156" s="19" t="s">
        <v>252</v>
      </c>
      <c r="K156" s="42" t="s">
        <v>598</v>
      </c>
      <c r="L156" s="42" t="s">
        <v>371</v>
      </c>
      <c r="M156" s="42" t="s">
        <v>602</v>
      </c>
      <c r="N156" s="77" t="s">
        <v>251</v>
      </c>
      <c r="O156" s="26" t="s">
        <v>386</v>
      </c>
      <c r="P156" s="26"/>
      <c r="Q156" s="26"/>
      <c r="S156" s="18" t="s">
        <v>240</v>
      </c>
      <c r="T156" s="18" t="s">
        <v>240</v>
      </c>
      <c r="V156" s="24"/>
      <c r="W156" s="24" t="s">
        <v>581</v>
      </c>
    </row>
    <row r="157" spans="1:23" s="19" customFormat="1" ht="36">
      <c r="A157" s="33">
        <v>995</v>
      </c>
      <c r="B157" s="30"/>
      <c r="C157" s="28" t="s">
        <v>583</v>
      </c>
      <c r="D157" s="23" t="s">
        <v>584</v>
      </c>
      <c r="F157" s="13" t="s">
        <v>263</v>
      </c>
      <c r="G157" s="16" t="s">
        <v>268</v>
      </c>
      <c r="H157" s="32">
        <v>1</v>
      </c>
      <c r="I157" s="30" t="s">
        <v>594</v>
      </c>
      <c r="J157" s="19" t="s">
        <v>252</v>
      </c>
      <c r="K157" s="42" t="s">
        <v>598</v>
      </c>
      <c r="L157" s="42" t="s">
        <v>371</v>
      </c>
      <c r="M157" s="42" t="s">
        <v>407</v>
      </c>
      <c r="N157" s="77" t="s">
        <v>251</v>
      </c>
      <c r="O157" s="26" t="s">
        <v>386</v>
      </c>
      <c r="P157" s="26"/>
      <c r="Q157" s="26"/>
      <c r="S157" s="18" t="s">
        <v>240</v>
      </c>
      <c r="T157" s="18" t="s">
        <v>240</v>
      </c>
      <c r="V157" s="24"/>
      <c r="W157" s="24" t="s">
        <v>606</v>
      </c>
    </row>
    <row r="158" spans="1:23" s="19" customFormat="1" ht="36">
      <c r="A158" s="33">
        <v>995</v>
      </c>
      <c r="B158" s="30"/>
      <c r="C158" s="28" t="s">
        <v>583</v>
      </c>
      <c r="D158" s="23" t="s">
        <v>585</v>
      </c>
      <c r="F158" s="13" t="s">
        <v>267</v>
      </c>
      <c r="G158" s="25" t="s">
        <v>436</v>
      </c>
      <c r="H158" s="32">
        <v>1</v>
      </c>
      <c r="I158" s="30" t="s">
        <v>595</v>
      </c>
      <c r="J158" s="19" t="s">
        <v>252</v>
      </c>
      <c r="K158" s="42" t="s">
        <v>598</v>
      </c>
      <c r="L158" s="42" t="s">
        <v>371</v>
      </c>
      <c r="M158" s="42" t="s">
        <v>603</v>
      </c>
      <c r="N158" s="77" t="s">
        <v>251</v>
      </c>
      <c r="O158" s="26" t="s">
        <v>386</v>
      </c>
      <c r="P158" s="26"/>
      <c r="Q158" s="26"/>
      <c r="S158" s="18" t="s">
        <v>240</v>
      </c>
      <c r="T158" s="18" t="s">
        <v>240</v>
      </c>
      <c r="V158" s="24"/>
      <c r="W158" s="24" t="s">
        <v>607</v>
      </c>
    </row>
    <row r="159" spans="1:23" s="19" customFormat="1" ht="36">
      <c r="A159" s="33">
        <v>995</v>
      </c>
      <c r="B159" s="30"/>
      <c r="C159" s="28" t="s">
        <v>583</v>
      </c>
      <c r="D159" s="23" t="s">
        <v>586</v>
      </c>
      <c r="F159" s="13" t="s">
        <v>295</v>
      </c>
      <c r="G159" s="25" t="s">
        <v>569</v>
      </c>
      <c r="H159" s="32">
        <v>1</v>
      </c>
      <c r="I159" s="30" t="s">
        <v>596</v>
      </c>
      <c r="J159" s="19" t="s">
        <v>252</v>
      </c>
      <c r="K159" s="42" t="s">
        <v>598</v>
      </c>
      <c r="L159" s="42" t="s">
        <v>371</v>
      </c>
      <c r="M159" s="42" t="s">
        <v>389</v>
      </c>
      <c r="N159" s="77" t="s">
        <v>251</v>
      </c>
      <c r="O159" s="67" t="s">
        <v>536</v>
      </c>
      <c r="P159" s="67"/>
      <c r="Q159" s="67"/>
      <c r="S159" s="18" t="s">
        <v>240</v>
      </c>
      <c r="T159" s="18" t="s">
        <v>240</v>
      </c>
      <c r="V159" s="24"/>
      <c r="W159" s="24" t="s">
        <v>608</v>
      </c>
    </row>
    <row r="160" spans="1:23" s="48" customFormat="1" ht="48">
      <c r="A160" s="33">
        <v>995</v>
      </c>
      <c r="B160" s="30"/>
      <c r="C160" s="28" t="s">
        <v>583</v>
      </c>
      <c r="D160" s="23" t="s">
        <v>431</v>
      </c>
      <c r="F160" s="13" t="s">
        <v>265</v>
      </c>
      <c r="G160" s="16" t="s">
        <v>589</v>
      </c>
      <c r="H160" s="49">
        <v>1</v>
      </c>
      <c r="I160" s="47" t="s">
        <v>597</v>
      </c>
      <c r="J160" s="19" t="s">
        <v>252</v>
      </c>
      <c r="K160" s="42" t="s">
        <v>604</v>
      </c>
      <c r="L160" s="42"/>
      <c r="M160" s="42"/>
      <c r="N160" s="85"/>
      <c r="O160" s="86"/>
      <c r="P160" s="86"/>
      <c r="Q160" s="86"/>
      <c r="S160" s="18"/>
      <c r="T160" s="18"/>
      <c r="V160" s="24"/>
      <c r="W160" s="24"/>
    </row>
    <row r="161" spans="1:21" ht="15">
      <c r="A161" s="182" t="s">
        <v>609</v>
      </c>
      <c r="B161" s="182"/>
      <c r="C161" s="182"/>
      <c r="D161" s="182"/>
      <c r="E161" s="182"/>
      <c r="F161" s="182"/>
      <c r="G161" s="182"/>
      <c r="H161" s="182"/>
      <c r="I161" s="182"/>
      <c r="J161" s="183"/>
      <c r="K161" s="183"/>
      <c r="L161" s="183"/>
      <c r="M161" s="183"/>
      <c r="N161" s="183"/>
      <c r="O161" s="183"/>
      <c r="P161" s="183"/>
      <c r="Q161" s="183"/>
      <c r="R161" s="184"/>
      <c r="S161" s="184"/>
      <c r="T161" s="184"/>
      <c r="U161" s="184"/>
    </row>
    <row r="162" spans="1:23" s="19" customFormat="1" ht="96">
      <c r="A162" s="33">
        <v>222</v>
      </c>
      <c r="B162" s="30"/>
      <c r="C162" s="28" t="s">
        <v>609</v>
      </c>
      <c r="G162" s="25"/>
      <c r="H162" s="32">
        <v>1</v>
      </c>
      <c r="I162" s="30" t="s">
        <v>614</v>
      </c>
      <c r="J162" s="19" t="s">
        <v>9</v>
      </c>
      <c r="K162" s="42" t="s">
        <v>613</v>
      </c>
      <c r="L162" s="42" t="s">
        <v>372</v>
      </c>
      <c r="M162" s="42" t="s">
        <v>381</v>
      </c>
      <c r="N162" s="77" t="s">
        <v>251</v>
      </c>
      <c r="O162" s="26" t="s">
        <v>386</v>
      </c>
      <c r="P162" s="26"/>
      <c r="Q162" s="26"/>
      <c r="S162" s="18" t="s">
        <v>240</v>
      </c>
      <c r="T162" s="18" t="s">
        <v>240</v>
      </c>
      <c r="V162" s="40" t="s">
        <v>617</v>
      </c>
      <c r="W162" s="40"/>
    </row>
    <row r="163" spans="1:23" s="19" customFormat="1" ht="24">
      <c r="A163" s="33">
        <v>222</v>
      </c>
      <c r="B163" s="30"/>
      <c r="C163" s="28" t="s">
        <v>609</v>
      </c>
      <c r="D163" s="23" t="s">
        <v>257</v>
      </c>
      <c r="F163" s="13" t="s">
        <v>262</v>
      </c>
      <c r="G163" s="16" t="s">
        <v>268</v>
      </c>
      <c r="H163" s="32">
        <v>1</v>
      </c>
      <c r="I163" s="30" t="s">
        <v>283</v>
      </c>
      <c r="J163" s="19" t="s">
        <v>9</v>
      </c>
      <c r="K163" s="42" t="s">
        <v>613</v>
      </c>
      <c r="L163" s="42" t="s">
        <v>372</v>
      </c>
      <c r="M163" s="42" t="s">
        <v>380</v>
      </c>
      <c r="N163" s="77" t="s">
        <v>251</v>
      </c>
      <c r="O163" s="26" t="s">
        <v>386</v>
      </c>
      <c r="P163" s="26"/>
      <c r="Q163" s="26"/>
      <c r="S163" s="18" t="s">
        <v>240</v>
      </c>
      <c r="T163" s="18" t="s">
        <v>240</v>
      </c>
      <c r="V163" s="24"/>
      <c r="W163" s="24" t="s">
        <v>287</v>
      </c>
    </row>
    <row r="164" spans="1:23" s="19" customFormat="1" ht="24">
      <c r="A164" s="33">
        <v>222</v>
      </c>
      <c r="B164" s="30"/>
      <c r="C164" s="28" t="s">
        <v>609</v>
      </c>
      <c r="D164" s="23" t="s">
        <v>610</v>
      </c>
      <c r="F164" s="13" t="s">
        <v>262</v>
      </c>
      <c r="G164" s="25" t="s">
        <v>612</v>
      </c>
      <c r="H164" s="32">
        <v>1</v>
      </c>
      <c r="I164" s="30" t="s">
        <v>615</v>
      </c>
      <c r="J164" s="19" t="s">
        <v>9</v>
      </c>
      <c r="K164" s="42" t="s">
        <v>613</v>
      </c>
      <c r="L164" s="42" t="s">
        <v>372</v>
      </c>
      <c r="M164" s="42" t="s">
        <v>276</v>
      </c>
      <c r="N164" s="26" t="s">
        <v>251</v>
      </c>
      <c r="O164" s="26" t="s">
        <v>385</v>
      </c>
      <c r="P164" s="26"/>
      <c r="Q164" s="26"/>
      <c r="S164" s="18" t="s">
        <v>240</v>
      </c>
      <c r="T164" s="18" t="s">
        <v>240</v>
      </c>
      <c r="V164" s="24"/>
      <c r="W164" s="24" t="s">
        <v>618</v>
      </c>
    </row>
    <row r="165" spans="1:23" s="19" customFormat="1" ht="24">
      <c r="A165" s="33">
        <v>222</v>
      </c>
      <c r="B165" s="30"/>
      <c r="C165" s="28" t="s">
        <v>609</v>
      </c>
      <c r="D165" s="23" t="s">
        <v>611</v>
      </c>
      <c r="F165" s="13" t="s">
        <v>266</v>
      </c>
      <c r="G165" s="16" t="s">
        <v>296</v>
      </c>
      <c r="H165" s="32">
        <v>1</v>
      </c>
      <c r="I165" s="30" t="s">
        <v>616</v>
      </c>
      <c r="J165" s="19" t="s">
        <v>9</v>
      </c>
      <c r="K165" s="42" t="s">
        <v>613</v>
      </c>
      <c r="L165" s="42" t="s">
        <v>372</v>
      </c>
      <c r="M165" s="42" t="s">
        <v>253</v>
      </c>
      <c r="N165" s="77" t="s">
        <v>251</v>
      </c>
      <c r="O165" s="26" t="s">
        <v>254</v>
      </c>
      <c r="P165" s="26"/>
      <c r="Q165" s="26"/>
      <c r="S165" s="18" t="s">
        <v>240</v>
      </c>
      <c r="T165" s="18" t="s">
        <v>240</v>
      </c>
      <c r="V165" s="24"/>
      <c r="W165" s="24" t="s">
        <v>619</v>
      </c>
    </row>
    <row r="166" spans="1:21" ht="15">
      <c r="A166" s="182" t="s">
        <v>620</v>
      </c>
      <c r="B166" s="182"/>
      <c r="C166" s="182"/>
      <c r="D166" s="182"/>
      <c r="E166" s="182"/>
      <c r="F166" s="182"/>
      <c r="G166" s="182"/>
      <c r="H166" s="182"/>
      <c r="I166" s="182"/>
      <c r="J166" s="183"/>
      <c r="K166" s="183"/>
      <c r="L166" s="183"/>
      <c r="M166" s="183"/>
      <c r="N166" s="183"/>
      <c r="O166" s="183"/>
      <c r="P166" s="183"/>
      <c r="Q166" s="183"/>
      <c r="R166" s="184"/>
      <c r="S166" s="184"/>
      <c r="T166" s="184"/>
      <c r="U166" s="184"/>
    </row>
    <row r="167" spans="1:23" s="48" customFormat="1" ht="36">
      <c r="A167" s="33">
        <v>999</v>
      </c>
      <c r="B167" s="30"/>
      <c r="C167" s="28" t="s">
        <v>620</v>
      </c>
      <c r="D167" s="19"/>
      <c r="E167" s="19"/>
      <c r="F167" s="19"/>
      <c r="G167" s="25"/>
      <c r="H167" s="32">
        <v>1</v>
      </c>
      <c r="I167" s="30" t="s">
        <v>622</v>
      </c>
      <c r="J167" s="19" t="s">
        <v>252</v>
      </c>
      <c r="K167" s="42" t="s">
        <v>702</v>
      </c>
      <c r="L167" s="42" t="s">
        <v>700</v>
      </c>
      <c r="M167" s="42" t="s">
        <v>381</v>
      </c>
      <c r="N167" s="77" t="s">
        <v>251</v>
      </c>
      <c r="O167" s="26" t="s">
        <v>386</v>
      </c>
      <c r="P167" s="26"/>
      <c r="Q167" s="26"/>
      <c r="R167" s="19"/>
      <c r="S167" s="18" t="s">
        <v>240</v>
      </c>
      <c r="T167" s="18" t="s">
        <v>240</v>
      </c>
      <c r="U167" s="19"/>
      <c r="V167" s="40" t="s">
        <v>626</v>
      </c>
      <c r="W167" s="40"/>
    </row>
    <row r="168" spans="1:23" s="48" customFormat="1" ht="24">
      <c r="A168" s="33">
        <v>999</v>
      </c>
      <c r="B168" s="30"/>
      <c r="C168" s="28" t="s">
        <v>620</v>
      </c>
      <c r="D168" s="23" t="s">
        <v>257</v>
      </c>
      <c r="E168" s="19"/>
      <c r="F168" s="13" t="s">
        <v>262</v>
      </c>
      <c r="G168" s="16" t="s">
        <v>268</v>
      </c>
      <c r="H168" s="32">
        <v>1</v>
      </c>
      <c r="I168" s="30" t="s">
        <v>283</v>
      </c>
      <c r="J168" s="19" t="s">
        <v>252</v>
      </c>
      <c r="K168" s="42" t="s">
        <v>702</v>
      </c>
      <c r="L168" s="42" t="s">
        <v>700</v>
      </c>
      <c r="M168" s="42" t="s">
        <v>380</v>
      </c>
      <c r="N168" s="77" t="s">
        <v>251</v>
      </c>
      <c r="O168" s="26" t="s">
        <v>386</v>
      </c>
      <c r="P168" s="26"/>
      <c r="Q168" s="26"/>
      <c r="R168" s="19"/>
      <c r="S168" s="18" t="s">
        <v>240</v>
      </c>
      <c r="T168" s="18" t="s">
        <v>240</v>
      </c>
      <c r="U168" s="19"/>
      <c r="V168" s="24"/>
      <c r="W168" s="24" t="s">
        <v>287</v>
      </c>
    </row>
    <row r="169" spans="1:23" s="48" customFormat="1" ht="24">
      <c r="A169" s="33">
        <v>999</v>
      </c>
      <c r="B169" s="30"/>
      <c r="C169" s="28" t="s">
        <v>620</v>
      </c>
      <c r="D169" s="23" t="s">
        <v>610</v>
      </c>
      <c r="E169" s="19"/>
      <c r="F169" s="13" t="s">
        <v>262</v>
      </c>
      <c r="G169" s="25" t="s">
        <v>612</v>
      </c>
      <c r="H169" s="32">
        <v>1</v>
      </c>
      <c r="I169" s="30" t="s">
        <v>615</v>
      </c>
      <c r="J169" s="19" t="s">
        <v>252</v>
      </c>
      <c r="K169" s="42" t="s">
        <v>702</v>
      </c>
      <c r="L169" s="42" t="s">
        <v>700</v>
      </c>
      <c r="M169" s="42" t="s">
        <v>409</v>
      </c>
      <c r="N169" s="77" t="s">
        <v>251</v>
      </c>
      <c r="O169" s="26" t="s">
        <v>386</v>
      </c>
      <c r="P169" s="26"/>
      <c r="Q169" s="26"/>
      <c r="R169" s="19"/>
      <c r="S169" s="18" t="s">
        <v>240</v>
      </c>
      <c r="T169" s="18" t="s">
        <v>240</v>
      </c>
      <c r="U169" s="19"/>
      <c r="V169" s="24"/>
      <c r="W169" s="24" t="s">
        <v>618</v>
      </c>
    </row>
    <row r="170" spans="1:23" s="48" customFormat="1" ht="24">
      <c r="A170" s="33">
        <v>999</v>
      </c>
      <c r="B170" s="30"/>
      <c r="C170" s="28" t="s">
        <v>620</v>
      </c>
      <c r="D170" s="23" t="s">
        <v>319</v>
      </c>
      <c r="E170" s="19"/>
      <c r="F170" s="13" t="s">
        <v>267</v>
      </c>
      <c r="G170" s="25" t="s">
        <v>322</v>
      </c>
      <c r="H170" s="32">
        <v>1</v>
      </c>
      <c r="I170" s="30" t="s">
        <v>624</v>
      </c>
      <c r="J170" s="19" t="s">
        <v>252</v>
      </c>
      <c r="K170" s="42" t="s">
        <v>702</v>
      </c>
      <c r="L170" s="42" t="s">
        <v>700</v>
      </c>
      <c r="M170" s="42" t="s">
        <v>422</v>
      </c>
      <c r="N170" s="77" t="s">
        <v>251</v>
      </c>
      <c r="O170" s="26" t="s">
        <v>386</v>
      </c>
      <c r="P170" s="26"/>
      <c r="Q170" s="26"/>
      <c r="R170" s="19"/>
      <c r="S170" s="18" t="s">
        <v>240</v>
      </c>
      <c r="T170" s="18" t="s">
        <v>240</v>
      </c>
      <c r="U170" s="19"/>
      <c r="V170" s="24"/>
      <c r="W170" s="24" t="s">
        <v>329</v>
      </c>
    </row>
    <row r="171" spans="1:23" s="48" customFormat="1" ht="36">
      <c r="A171" s="33">
        <v>999</v>
      </c>
      <c r="B171" s="30"/>
      <c r="C171" s="28" t="s">
        <v>620</v>
      </c>
      <c r="D171" s="23" t="s">
        <v>342</v>
      </c>
      <c r="E171" s="19"/>
      <c r="F171" s="13" t="s">
        <v>263</v>
      </c>
      <c r="G171" s="16" t="s">
        <v>268</v>
      </c>
      <c r="H171" s="32">
        <v>1</v>
      </c>
      <c r="I171" s="30" t="s">
        <v>623</v>
      </c>
      <c r="J171" s="19" t="s">
        <v>252</v>
      </c>
      <c r="K171" s="42" t="s">
        <v>702</v>
      </c>
      <c r="L171" s="42" t="s">
        <v>700</v>
      </c>
      <c r="M171" s="42" t="s">
        <v>402</v>
      </c>
      <c r="N171" s="77" t="s">
        <v>251</v>
      </c>
      <c r="O171" s="26" t="s">
        <v>386</v>
      </c>
      <c r="P171" s="26"/>
      <c r="Q171" s="26"/>
      <c r="R171" s="19"/>
      <c r="S171" s="18" t="s">
        <v>240</v>
      </c>
      <c r="T171" s="18" t="s">
        <v>240</v>
      </c>
      <c r="U171" s="19"/>
      <c r="V171" s="24"/>
      <c r="W171" s="24" t="s">
        <v>353</v>
      </c>
    </row>
    <row r="172" spans="1:23" s="48" customFormat="1" ht="24">
      <c r="A172" s="33">
        <v>999</v>
      </c>
      <c r="B172" s="30"/>
      <c r="C172" s="28" t="s">
        <v>620</v>
      </c>
      <c r="D172" s="23" t="s">
        <v>620</v>
      </c>
      <c r="E172" s="19"/>
      <c r="F172" s="13" t="s">
        <v>263</v>
      </c>
      <c r="G172" s="25" t="s">
        <v>621</v>
      </c>
      <c r="H172" s="32">
        <v>1</v>
      </c>
      <c r="I172" s="30" t="s">
        <v>625</v>
      </c>
      <c r="J172" s="19" t="s">
        <v>252</v>
      </c>
      <c r="K172" s="42" t="s">
        <v>702</v>
      </c>
      <c r="L172" s="42" t="s">
        <v>700</v>
      </c>
      <c r="M172" s="42" t="s">
        <v>392</v>
      </c>
      <c r="N172" s="77" t="s">
        <v>251</v>
      </c>
      <c r="O172" s="67" t="s">
        <v>537</v>
      </c>
      <c r="P172" s="67"/>
      <c r="Q172" s="67"/>
      <c r="R172" s="19"/>
      <c r="S172" s="18" t="s">
        <v>240</v>
      </c>
      <c r="T172" s="18" t="s">
        <v>240</v>
      </c>
      <c r="U172" s="19"/>
      <c r="V172" s="24"/>
      <c r="W172" s="24" t="s">
        <v>627</v>
      </c>
    </row>
    <row r="173" spans="1:21" ht="15">
      <c r="A173" s="182" t="s">
        <v>30</v>
      </c>
      <c r="B173" s="182"/>
      <c r="C173" s="182"/>
      <c r="D173" s="182"/>
      <c r="E173" s="182"/>
      <c r="F173" s="182"/>
      <c r="G173" s="182"/>
      <c r="H173" s="182"/>
      <c r="I173" s="182"/>
      <c r="J173" s="183"/>
      <c r="K173" s="183"/>
      <c r="L173" s="183"/>
      <c r="M173" s="183"/>
      <c r="N173" s="183"/>
      <c r="O173" s="183"/>
      <c r="P173" s="183"/>
      <c r="Q173" s="183"/>
      <c r="R173" s="184"/>
      <c r="S173" s="184"/>
      <c r="T173" s="184"/>
      <c r="U173" s="184"/>
    </row>
    <row r="174" spans="1:23" s="48" customFormat="1" ht="156">
      <c r="A174" s="33">
        <v>282</v>
      </c>
      <c r="B174" s="30"/>
      <c r="C174" s="28" t="s">
        <v>30</v>
      </c>
      <c r="D174" s="19"/>
      <c r="E174" s="19"/>
      <c r="F174" s="19"/>
      <c r="G174" s="25"/>
      <c r="H174" s="32">
        <v>1</v>
      </c>
      <c r="I174" s="30" t="s">
        <v>33</v>
      </c>
      <c r="J174" s="19" t="s">
        <v>252</v>
      </c>
      <c r="K174" s="42" t="s">
        <v>702</v>
      </c>
      <c r="L174" s="42" t="s">
        <v>701</v>
      </c>
      <c r="M174" s="42" t="s">
        <v>381</v>
      </c>
      <c r="N174" s="77" t="s">
        <v>251</v>
      </c>
      <c r="O174" s="26" t="s">
        <v>386</v>
      </c>
      <c r="P174" s="26"/>
      <c r="Q174" s="26"/>
      <c r="R174" s="19"/>
      <c r="S174" s="18" t="s">
        <v>240</v>
      </c>
      <c r="T174" s="18" t="s">
        <v>240</v>
      </c>
      <c r="U174" s="19"/>
      <c r="V174" s="40" t="s">
        <v>38</v>
      </c>
      <c r="W174" s="40"/>
    </row>
    <row r="175" spans="1:23" s="48" customFormat="1" ht="24">
      <c r="A175" s="33">
        <v>282</v>
      </c>
      <c r="B175" s="30"/>
      <c r="C175" s="28" t="s">
        <v>30</v>
      </c>
      <c r="D175" s="23" t="s">
        <v>257</v>
      </c>
      <c r="E175" s="19"/>
      <c r="F175" s="13" t="s">
        <v>262</v>
      </c>
      <c r="G175" s="16" t="s">
        <v>268</v>
      </c>
      <c r="H175" s="32">
        <v>1</v>
      </c>
      <c r="I175" s="30" t="s">
        <v>283</v>
      </c>
      <c r="J175" s="19" t="s">
        <v>252</v>
      </c>
      <c r="K175" s="42" t="s">
        <v>702</v>
      </c>
      <c r="L175" s="42" t="s">
        <v>701</v>
      </c>
      <c r="M175" s="42" t="s">
        <v>380</v>
      </c>
      <c r="N175" s="77" t="s">
        <v>251</v>
      </c>
      <c r="O175" s="26" t="s">
        <v>386</v>
      </c>
      <c r="P175" s="26"/>
      <c r="Q175" s="26"/>
      <c r="R175" s="19"/>
      <c r="S175" s="18" t="s">
        <v>240</v>
      </c>
      <c r="T175" s="18" t="s">
        <v>240</v>
      </c>
      <c r="U175" s="19"/>
      <c r="V175" s="24"/>
      <c r="W175" s="24" t="s">
        <v>287</v>
      </c>
    </row>
    <row r="176" spans="1:23" s="48" customFormat="1" ht="24">
      <c r="A176" s="33">
        <v>282</v>
      </c>
      <c r="B176" s="30"/>
      <c r="C176" s="28" t="s">
        <v>30</v>
      </c>
      <c r="D176" s="23" t="s">
        <v>261</v>
      </c>
      <c r="E176" s="19"/>
      <c r="F176" s="13" t="s">
        <v>265</v>
      </c>
      <c r="G176" s="25" t="s">
        <v>272</v>
      </c>
      <c r="H176" s="32">
        <v>1</v>
      </c>
      <c r="I176" s="30" t="s">
        <v>34</v>
      </c>
      <c r="J176" s="19" t="s">
        <v>252</v>
      </c>
      <c r="K176" s="42" t="s">
        <v>702</v>
      </c>
      <c r="L176" s="42" t="s">
        <v>701</v>
      </c>
      <c r="M176" s="42" t="s">
        <v>646</v>
      </c>
      <c r="N176" s="77" t="s">
        <v>251</v>
      </c>
      <c r="O176" s="26" t="s">
        <v>386</v>
      </c>
      <c r="P176" s="26"/>
      <c r="Q176" s="26"/>
      <c r="R176" s="19"/>
      <c r="S176" s="18" t="s">
        <v>240</v>
      </c>
      <c r="T176" s="18" t="s">
        <v>240</v>
      </c>
      <c r="U176" s="19"/>
      <c r="V176" s="24"/>
      <c r="W176" s="24" t="s">
        <v>498</v>
      </c>
    </row>
    <row r="177" spans="1:23" s="48" customFormat="1" ht="24">
      <c r="A177" s="33">
        <v>282</v>
      </c>
      <c r="B177" s="30"/>
      <c r="C177" s="28" t="s">
        <v>30</v>
      </c>
      <c r="D177" s="23" t="s">
        <v>610</v>
      </c>
      <c r="E177" s="19"/>
      <c r="F177" s="13" t="s">
        <v>262</v>
      </c>
      <c r="G177" s="25" t="s">
        <v>612</v>
      </c>
      <c r="H177" s="32">
        <v>1</v>
      </c>
      <c r="I177" s="30" t="s">
        <v>615</v>
      </c>
      <c r="J177" s="19" t="s">
        <v>252</v>
      </c>
      <c r="K177" s="42" t="s">
        <v>702</v>
      </c>
      <c r="L177" s="42" t="s">
        <v>701</v>
      </c>
      <c r="M177" s="42" t="s">
        <v>409</v>
      </c>
      <c r="N177" s="77" t="s">
        <v>251</v>
      </c>
      <c r="O177" s="26" t="s">
        <v>386</v>
      </c>
      <c r="P177" s="26"/>
      <c r="Q177" s="26"/>
      <c r="R177" s="19"/>
      <c r="S177" s="18" t="s">
        <v>240</v>
      </c>
      <c r="T177" s="18" t="s">
        <v>240</v>
      </c>
      <c r="U177" s="19"/>
      <c r="V177" s="24"/>
      <c r="W177" s="24" t="s">
        <v>618</v>
      </c>
    </row>
    <row r="178" spans="1:23" s="48" customFormat="1" ht="24">
      <c r="A178" s="33">
        <v>282</v>
      </c>
      <c r="B178" s="30"/>
      <c r="C178" s="28" t="s">
        <v>30</v>
      </c>
      <c r="D178" s="23" t="s">
        <v>564</v>
      </c>
      <c r="F178" s="13" t="s">
        <v>267</v>
      </c>
      <c r="G178" s="51" t="s">
        <v>322</v>
      </c>
      <c r="H178" s="49">
        <v>1</v>
      </c>
      <c r="I178" s="47" t="s">
        <v>35</v>
      </c>
      <c r="J178" s="19" t="s">
        <v>252</v>
      </c>
      <c r="K178" s="42" t="s">
        <v>702</v>
      </c>
      <c r="L178" s="42" t="s">
        <v>701</v>
      </c>
      <c r="M178" s="42" t="s">
        <v>31</v>
      </c>
      <c r="N178" s="77" t="s">
        <v>251</v>
      </c>
      <c r="O178" s="26" t="s">
        <v>386</v>
      </c>
      <c r="P178" s="26"/>
      <c r="Q178" s="26"/>
      <c r="S178" s="18" t="s">
        <v>240</v>
      </c>
      <c r="T178" s="18" t="s">
        <v>240</v>
      </c>
      <c r="V178" s="24"/>
      <c r="W178" s="24" t="s">
        <v>578</v>
      </c>
    </row>
    <row r="179" spans="1:23" s="48" customFormat="1" ht="24">
      <c r="A179" s="33">
        <v>282</v>
      </c>
      <c r="B179" s="30"/>
      <c r="C179" s="28" t="s">
        <v>30</v>
      </c>
      <c r="D179" s="23" t="s">
        <v>565</v>
      </c>
      <c r="F179" s="13" t="s">
        <v>263</v>
      </c>
      <c r="G179" s="16" t="s">
        <v>268</v>
      </c>
      <c r="H179" s="49">
        <v>1</v>
      </c>
      <c r="I179" s="47" t="s">
        <v>591</v>
      </c>
      <c r="J179" s="19" t="s">
        <v>252</v>
      </c>
      <c r="K179" s="42" t="s">
        <v>702</v>
      </c>
      <c r="L179" s="42" t="s">
        <v>701</v>
      </c>
      <c r="M179" s="42" t="s">
        <v>32</v>
      </c>
      <c r="N179" s="77" t="s">
        <v>251</v>
      </c>
      <c r="O179" s="26" t="s">
        <v>386</v>
      </c>
      <c r="P179" s="26"/>
      <c r="Q179" s="26"/>
      <c r="S179" s="18" t="s">
        <v>240</v>
      </c>
      <c r="T179" s="18" t="s">
        <v>240</v>
      </c>
      <c r="V179" s="24"/>
      <c r="W179" s="24" t="s">
        <v>579</v>
      </c>
    </row>
    <row r="180" spans="1:23" s="48" customFormat="1" ht="24">
      <c r="A180" s="33">
        <v>282</v>
      </c>
      <c r="B180" s="30"/>
      <c r="C180" s="28" t="s">
        <v>30</v>
      </c>
      <c r="D180" s="23" t="s">
        <v>566</v>
      </c>
      <c r="F180" s="13" t="s">
        <v>263</v>
      </c>
      <c r="G180" s="16" t="s">
        <v>268</v>
      </c>
      <c r="H180" s="49">
        <v>1</v>
      </c>
      <c r="I180" s="47" t="s">
        <v>592</v>
      </c>
      <c r="J180" s="19" t="s">
        <v>252</v>
      </c>
      <c r="K180" s="42" t="s">
        <v>702</v>
      </c>
      <c r="L180" s="42" t="s">
        <v>701</v>
      </c>
      <c r="M180" s="42" t="s">
        <v>424</v>
      </c>
      <c r="N180" s="77" t="s">
        <v>251</v>
      </c>
      <c r="O180" s="26" t="s">
        <v>386</v>
      </c>
      <c r="P180" s="26"/>
      <c r="Q180" s="26"/>
      <c r="S180" s="18" t="s">
        <v>240</v>
      </c>
      <c r="T180" s="18" t="s">
        <v>240</v>
      </c>
      <c r="V180" s="24"/>
      <c r="W180" s="24" t="s">
        <v>580</v>
      </c>
    </row>
    <row r="181" spans="1:23" s="48" customFormat="1" ht="24">
      <c r="A181" s="33">
        <v>282</v>
      </c>
      <c r="B181" s="30"/>
      <c r="C181" s="28" t="s">
        <v>30</v>
      </c>
      <c r="D181" s="23" t="s">
        <v>567</v>
      </c>
      <c r="F181" s="13" t="s">
        <v>267</v>
      </c>
      <c r="G181" s="51" t="s">
        <v>271</v>
      </c>
      <c r="H181" s="49">
        <v>1</v>
      </c>
      <c r="I181" s="47" t="s">
        <v>36</v>
      </c>
      <c r="J181" s="19" t="s">
        <v>252</v>
      </c>
      <c r="K181" s="42" t="s">
        <v>702</v>
      </c>
      <c r="L181" s="42" t="s">
        <v>701</v>
      </c>
      <c r="M181" s="42" t="s">
        <v>416</v>
      </c>
      <c r="N181" s="77" t="s">
        <v>251</v>
      </c>
      <c r="O181" s="26" t="s">
        <v>386</v>
      </c>
      <c r="P181" s="26"/>
      <c r="Q181" s="26"/>
      <c r="S181" s="18" t="s">
        <v>240</v>
      </c>
      <c r="T181" s="18" t="s">
        <v>240</v>
      </c>
      <c r="V181" s="24"/>
      <c r="W181" s="24" t="s">
        <v>581</v>
      </c>
    </row>
    <row r="182" spans="1:23" s="48" customFormat="1" ht="48">
      <c r="A182" s="33">
        <v>282</v>
      </c>
      <c r="B182" s="30"/>
      <c r="C182" s="28" t="s">
        <v>30</v>
      </c>
      <c r="D182" s="23" t="s">
        <v>30</v>
      </c>
      <c r="F182" s="13" t="s">
        <v>263</v>
      </c>
      <c r="G182" s="25" t="s">
        <v>621</v>
      </c>
      <c r="H182" s="49">
        <v>1</v>
      </c>
      <c r="I182" s="47" t="s">
        <v>37</v>
      </c>
      <c r="J182" s="19" t="s">
        <v>252</v>
      </c>
      <c r="K182" s="42" t="s">
        <v>702</v>
      </c>
      <c r="L182" s="42" t="s">
        <v>701</v>
      </c>
      <c r="M182" s="42" t="s">
        <v>397</v>
      </c>
      <c r="N182" s="77" t="s">
        <v>251</v>
      </c>
      <c r="O182" s="67" t="s">
        <v>537</v>
      </c>
      <c r="P182" s="67"/>
      <c r="Q182" s="67"/>
      <c r="S182" s="18" t="s">
        <v>240</v>
      </c>
      <c r="T182" s="18" t="s">
        <v>240</v>
      </c>
      <c r="V182" s="24"/>
      <c r="W182" s="24" t="s">
        <v>39</v>
      </c>
    </row>
    <row r="183" spans="1:21" ht="15">
      <c r="A183" s="182" t="s">
        <v>40</v>
      </c>
      <c r="B183" s="182"/>
      <c r="C183" s="182"/>
      <c r="D183" s="182"/>
      <c r="E183" s="182"/>
      <c r="F183" s="182"/>
      <c r="G183" s="182"/>
      <c r="H183" s="182"/>
      <c r="I183" s="182"/>
      <c r="J183" s="183"/>
      <c r="K183" s="183"/>
      <c r="L183" s="183"/>
      <c r="M183" s="183"/>
      <c r="N183" s="183"/>
      <c r="O183" s="183"/>
      <c r="P183" s="183"/>
      <c r="Q183" s="183"/>
      <c r="R183" s="184"/>
      <c r="S183" s="184"/>
      <c r="T183" s="184"/>
      <c r="U183" s="184"/>
    </row>
    <row r="184" spans="1:23" s="19" customFormat="1" ht="192">
      <c r="A184" s="33">
        <v>225</v>
      </c>
      <c r="B184" s="30"/>
      <c r="C184" s="28" t="s">
        <v>40</v>
      </c>
      <c r="G184" s="25"/>
      <c r="H184" s="32">
        <v>1</v>
      </c>
      <c r="I184" s="30" t="s">
        <v>42</v>
      </c>
      <c r="J184" s="19" t="s">
        <v>9</v>
      </c>
      <c r="K184" s="42" t="s">
        <v>647</v>
      </c>
      <c r="L184" s="42" t="s">
        <v>373</v>
      </c>
      <c r="M184" s="42" t="s">
        <v>381</v>
      </c>
      <c r="N184" s="77" t="s">
        <v>251</v>
      </c>
      <c r="O184" s="26" t="s">
        <v>386</v>
      </c>
      <c r="P184" s="26"/>
      <c r="Q184" s="26"/>
      <c r="S184" s="18" t="s">
        <v>240</v>
      </c>
      <c r="T184" s="18" t="s">
        <v>240</v>
      </c>
      <c r="V184" s="40" t="s">
        <v>49</v>
      </c>
      <c r="W184" s="40"/>
    </row>
    <row r="185" spans="1:23" s="19" customFormat="1" ht="24">
      <c r="A185" s="33">
        <v>225</v>
      </c>
      <c r="B185" s="30"/>
      <c r="C185" s="28" t="s">
        <v>40</v>
      </c>
      <c r="D185" s="23" t="s">
        <v>257</v>
      </c>
      <c r="F185" s="13" t="s">
        <v>262</v>
      </c>
      <c r="G185" s="16" t="s">
        <v>268</v>
      </c>
      <c r="H185" s="32">
        <v>1</v>
      </c>
      <c r="I185" s="30" t="s">
        <v>283</v>
      </c>
      <c r="J185" s="19" t="s">
        <v>9</v>
      </c>
      <c r="K185" s="42" t="s">
        <v>647</v>
      </c>
      <c r="L185" s="42" t="s">
        <v>373</v>
      </c>
      <c r="M185" s="42" t="s">
        <v>380</v>
      </c>
      <c r="N185" s="77" t="s">
        <v>251</v>
      </c>
      <c r="O185" s="26" t="s">
        <v>386</v>
      </c>
      <c r="P185" s="26"/>
      <c r="Q185" s="26"/>
      <c r="S185" s="18" t="s">
        <v>240</v>
      </c>
      <c r="T185" s="18" t="s">
        <v>240</v>
      </c>
      <c r="V185" s="24"/>
      <c r="W185" s="24" t="s">
        <v>287</v>
      </c>
    </row>
    <row r="186" spans="1:23" s="19" customFormat="1" ht="24">
      <c r="A186" s="33">
        <v>225</v>
      </c>
      <c r="B186" s="30"/>
      <c r="C186" s="28" t="s">
        <v>40</v>
      </c>
      <c r="D186" s="23" t="s">
        <v>261</v>
      </c>
      <c r="F186" s="13" t="s">
        <v>265</v>
      </c>
      <c r="G186" s="25" t="s">
        <v>272</v>
      </c>
      <c r="H186" s="32">
        <v>1</v>
      </c>
      <c r="I186" s="30" t="s">
        <v>34</v>
      </c>
      <c r="J186" s="19" t="s">
        <v>9</v>
      </c>
      <c r="K186" s="42" t="s">
        <v>647</v>
      </c>
      <c r="L186" s="42" t="s">
        <v>373</v>
      </c>
      <c r="M186" s="42" t="s">
        <v>646</v>
      </c>
      <c r="N186" s="77" t="s">
        <v>251</v>
      </c>
      <c r="O186" s="26" t="s">
        <v>386</v>
      </c>
      <c r="P186" s="26"/>
      <c r="Q186" s="26"/>
      <c r="S186" s="18" t="s">
        <v>240</v>
      </c>
      <c r="T186" s="18" t="s">
        <v>240</v>
      </c>
      <c r="V186" s="24"/>
      <c r="W186" s="24" t="s">
        <v>498</v>
      </c>
    </row>
    <row r="187" spans="1:23" s="19" customFormat="1" ht="24">
      <c r="A187" s="33">
        <v>225</v>
      </c>
      <c r="B187" s="30"/>
      <c r="C187" s="28" t="s">
        <v>40</v>
      </c>
      <c r="D187" s="23" t="s">
        <v>564</v>
      </c>
      <c r="F187" s="13" t="s">
        <v>267</v>
      </c>
      <c r="G187" s="25" t="s">
        <v>322</v>
      </c>
      <c r="H187" s="32">
        <v>1</v>
      </c>
      <c r="I187" s="30" t="s">
        <v>43</v>
      </c>
      <c r="J187" s="19" t="s">
        <v>9</v>
      </c>
      <c r="K187" s="42" t="s">
        <v>647</v>
      </c>
      <c r="L187" s="42" t="s">
        <v>373</v>
      </c>
      <c r="M187" s="42" t="s">
        <v>421</v>
      </c>
      <c r="N187" s="77" t="s">
        <v>251</v>
      </c>
      <c r="O187" s="26" t="s">
        <v>386</v>
      </c>
      <c r="P187" s="26"/>
      <c r="Q187" s="26"/>
      <c r="S187" s="18" t="s">
        <v>240</v>
      </c>
      <c r="T187" s="18" t="s">
        <v>240</v>
      </c>
      <c r="V187" s="24"/>
      <c r="W187" s="24" t="s">
        <v>578</v>
      </c>
    </row>
    <row r="188" spans="1:23" s="19" customFormat="1" ht="36">
      <c r="A188" s="33">
        <v>225</v>
      </c>
      <c r="B188" s="30"/>
      <c r="C188" s="28" t="s">
        <v>40</v>
      </c>
      <c r="D188" s="23" t="s">
        <v>565</v>
      </c>
      <c r="F188" s="13" t="s">
        <v>263</v>
      </c>
      <c r="G188" s="16" t="s">
        <v>268</v>
      </c>
      <c r="H188" s="32">
        <v>1</v>
      </c>
      <c r="I188" s="30" t="s">
        <v>44</v>
      </c>
      <c r="J188" s="19" t="s">
        <v>9</v>
      </c>
      <c r="K188" s="42" t="s">
        <v>647</v>
      </c>
      <c r="L188" s="42" t="s">
        <v>373</v>
      </c>
      <c r="M188" s="42" t="s">
        <v>396</v>
      </c>
      <c r="N188" s="77" t="s">
        <v>251</v>
      </c>
      <c r="O188" s="26" t="s">
        <v>386</v>
      </c>
      <c r="P188" s="26"/>
      <c r="Q188" s="26"/>
      <c r="S188" s="18" t="s">
        <v>240</v>
      </c>
      <c r="T188" s="18" t="s">
        <v>240</v>
      </c>
      <c r="V188" s="24"/>
      <c r="W188" s="24" t="s">
        <v>579</v>
      </c>
    </row>
    <row r="189" spans="1:23" s="19" customFormat="1" ht="24">
      <c r="A189" s="33">
        <v>225</v>
      </c>
      <c r="B189" s="30"/>
      <c r="C189" s="28" t="s">
        <v>40</v>
      </c>
      <c r="D189" s="23" t="s">
        <v>567</v>
      </c>
      <c r="F189" s="13" t="s">
        <v>267</v>
      </c>
      <c r="G189" s="25" t="s">
        <v>271</v>
      </c>
      <c r="H189" s="32">
        <v>1</v>
      </c>
      <c r="I189" s="30" t="s">
        <v>45</v>
      </c>
      <c r="J189" s="19" t="s">
        <v>9</v>
      </c>
      <c r="K189" s="42" t="s">
        <v>647</v>
      </c>
      <c r="L189" s="42" t="s">
        <v>373</v>
      </c>
      <c r="M189" s="42" t="s">
        <v>48</v>
      </c>
      <c r="N189" s="77" t="s">
        <v>251</v>
      </c>
      <c r="O189" s="26" t="s">
        <v>386</v>
      </c>
      <c r="P189" s="26"/>
      <c r="Q189" s="26"/>
      <c r="S189" s="18" t="s">
        <v>240</v>
      </c>
      <c r="T189" s="18" t="s">
        <v>240</v>
      </c>
      <c r="V189" s="24"/>
      <c r="W189" s="24" t="s">
        <v>581</v>
      </c>
    </row>
    <row r="190" spans="1:23" s="19" customFormat="1" ht="24">
      <c r="A190" s="33">
        <v>225</v>
      </c>
      <c r="B190" s="30"/>
      <c r="C190" s="28" t="s">
        <v>40</v>
      </c>
      <c r="D190" s="23" t="s">
        <v>566</v>
      </c>
      <c r="F190" s="13" t="s">
        <v>263</v>
      </c>
      <c r="G190" s="16" t="s">
        <v>268</v>
      </c>
      <c r="H190" s="32">
        <v>1</v>
      </c>
      <c r="I190" s="30" t="s">
        <v>46</v>
      </c>
      <c r="J190" s="19" t="s">
        <v>9</v>
      </c>
      <c r="K190" s="42" t="s">
        <v>647</v>
      </c>
      <c r="L190" s="42" t="s">
        <v>373</v>
      </c>
      <c r="M190" s="42" t="s">
        <v>401</v>
      </c>
      <c r="N190" s="77" t="s">
        <v>251</v>
      </c>
      <c r="O190" s="26" t="s">
        <v>386</v>
      </c>
      <c r="P190" s="26"/>
      <c r="Q190" s="26"/>
      <c r="S190" s="18" t="s">
        <v>240</v>
      </c>
      <c r="T190" s="18" t="s">
        <v>240</v>
      </c>
      <c r="V190" s="24"/>
      <c r="W190" s="24" t="s">
        <v>580</v>
      </c>
    </row>
    <row r="191" spans="1:23" s="19" customFormat="1" ht="24">
      <c r="A191" s="33">
        <v>225</v>
      </c>
      <c r="B191" s="30"/>
      <c r="C191" s="28" t="s">
        <v>40</v>
      </c>
      <c r="D191" s="23" t="s">
        <v>41</v>
      </c>
      <c r="F191" s="13" t="s">
        <v>263</v>
      </c>
      <c r="G191" s="25" t="s">
        <v>52</v>
      </c>
      <c r="H191" s="32">
        <v>1</v>
      </c>
      <c r="I191" s="30" t="s">
        <v>47</v>
      </c>
      <c r="J191" s="19" t="s">
        <v>9</v>
      </c>
      <c r="K191" s="42" t="s">
        <v>647</v>
      </c>
      <c r="L191" s="42" t="s">
        <v>373</v>
      </c>
      <c r="M191" s="42" t="s">
        <v>388</v>
      </c>
      <c r="N191" s="77" t="s">
        <v>251</v>
      </c>
      <c r="O191" s="67" t="s">
        <v>536</v>
      </c>
      <c r="P191" s="67"/>
      <c r="Q191" s="67"/>
      <c r="S191" s="18" t="s">
        <v>240</v>
      </c>
      <c r="T191" s="18" t="s">
        <v>240</v>
      </c>
      <c r="V191" s="24"/>
      <c r="W191" s="41" t="s">
        <v>50</v>
      </c>
    </row>
    <row r="192" spans="1:21" ht="15">
      <c r="A192" s="182" t="s">
        <v>51</v>
      </c>
      <c r="B192" s="182"/>
      <c r="C192" s="182"/>
      <c r="D192" s="182"/>
      <c r="E192" s="182"/>
      <c r="F192" s="182"/>
      <c r="G192" s="182"/>
      <c r="H192" s="182"/>
      <c r="I192" s="182"/>
      <c r="J192" s="183"/>
      <c r="K192" s="183"/>
      <c r="L192" s="183"/>
      <c r="M192" s="183"/>
      <c r="N192" s="183"/>
      <c r="O192" s="183"/>
      <c r="P192" s="183"/>
      <c r="Q192" s="183"/>
      <c r="R192" s="184"/>
      <c r="S192" s="184"/>
      <c r="T192" s="184"/>
      <c r="U192" s="184"/>
    </row>
    <row r="193" spans="1:23" s="19" customFormat="1" ht="216">
      <c r="A193" s="33">
        <v>247</v>
      </c>
      <c r="B193" s="30"/>
      <c r="C193" s="28" t="s">
        <v>51</v>
      </c>
      <c r="G193" s="25"/>
      <c r="H193" s="32">
        <v>1</v>
      </c>
      <c r="I193" s="30" t="s">
        <v>58</v>
      </c>
      <c r="J193" s="19" t="s">
        <v>9</v>
      </c>
      <c r="K193" s="42" t="s">
        <v>647</v>
      </c>
      <c r="L193" s="42" t="s">
        <v>373</v>
      </c>
      <c r="M193" s="42" t="s">
        <v>381</v>
      </c>
      <c r="N193" s="77" t="s">
        <v>251</v>
      </c>
      <c r="O193" s="26" t="s">
        <v>386</v>
      </c>
      <c r="P193" s="26"/>
      <c r="Q193" s="26"/>
      <c r="S193" s="18" t="s">
        <v>240</v>
      </c>
      <c r="T193" s="18" t="s">
        <v>240</v>
      </c>
      <c r="V193" s="40" t="s">
        <v>61</v>
      </c>
      <c r="W193" s="40"/>
    </row>
    <row r="194" spans="1:23" s="19" customFormat="1" ht="24">
      <c r="A194" s="33">
        <v>247</v>
      </c>
      <c r="B194" s="30"/>
      <c r="C194" s="28" t="s">
        <v>51</v>
      </c>
      <c r="D194" s="23" t="s">
        <v>257</v>
      </c>
      <c r="F194" s="13" t="s">
        <v>262</v>
      </c>
      <c r="G194" s="16" t="s">
        <v>268</v>
      </c>
      <c r="H194" s="32">
        <v>1</v>
      </c>
      <c r="I194" s="30" t="s">
        <v>283</v>
      </c>
      <c r="J194" s="19" t="s">
        <v>9</v>
      </c>
      <c r="K194" s="42" t="s">
        <v>647</v>
      </c>
      <c r="L194" s="42" t="s">
        <v>373</v>
      </c>
      <c r="M194" s="42" t="s">
        <v>380</v>
      </c>
      <c r="N194" s="77" t="s">
        <v>251</v>
      </c>
      <c r="O194" s="26" t="s">
        <v>386</v>
      </c>
      <c r="P194" s="26"/>
      <c r="Q194" s="26"/>
      <c r="S194" s="18" t="s">
        <v>240</v>
      </c>
      <c r="T194" s="18" t="s">
        <v>240</v>
      </c>
      <c r="V194" s="24"/>
      <c r="W194" s="24" t="s">
        <v>287</v>
      </c>
    </row>
    <row r="195" spans="1:23" s="19" customFormat="1" ht="24">
      <c r="A195" s="33">
        <v>247</v>
      </c>
      <c r="B195" s="30"/>
      <c r="C195" s="28" t="s">
        <v>51</v>
      </c>
      <c r="D195" s="23" t="s">
        <v>261</v>
      </c>
      <c r="F195" s="13" t="s">
        <v>265</v>
      </c>
      <c r="G195" s="25" t="s">
        <v>272</v>
      </c>
      <c r="H195" s="32">
        <v>1</v>
      </c>
      <c r="I195" s="30" t="s">
        <v>494</v>
      </c>
      <c r="J195" s="19" t="s">
        <v>9</v>
      </c>
      <c r="K195" s="42" t="s">
        <v>647</v>
      </c>
      <c r="L195" s="42" t="s">
        <v>373</v>
      </c>
      <c r="M195" s="42" t="s">
        <v>646</v>
      </c>
      <c r="N195" s="77" t="s">
        <v>251</v>
      </c>
      <c r="O195" s="26" t="s">
        <v>386</v>
      </c>
      <c r="P195" s="26"/>
      <c r="Q195" s="26"/>
      <c r="S195" s="18" t="s">
        <v>240</v>
      </c>
      <c r="T195" s="18" t="s">
        <v>240</v>
      </c>
      <c r="V195" s="24"/>
      <c r="W195" s="24" t="s">
        <v>498</v>
      </c>
    </row>
    <row r="196" spans="1:23" s="19" customFormat="1" ht="24">
      <c r="A196" s="33">
        <v>247</v>
      </c>
      <c r="B196" s="30"/>
      <c r="C196" s="28" t="s">
        <v>51</v>
      </c>
      <c r="D196" s="23" t="s">
        <v>610</v>
      </c>
      <c r="F196" s="13" t="s">
        <v>262</v>
      </c>
      <c r="G196" s="25" t="s">
        <v>612</v>
      </c>
      <c r="H196" s="32">
        <v>1</v>
      </c>
      <c r="I196" s="30" t="s">
        <v>615</v>
      </c>
      <c r="J196" s="19" t="s">
        <v>9</v>
      </c>
      <c r="K196" s="42" t="s">
        <v>647</v>
      </c>
      <c r="L196" s="42" t="s">
        <v>373</v>
      </c>
      <c r="M196" s="42" t="s">
        <v>417</v>
      </c>
      <c r="N196" s="77" t="s">
        <v>251</v>
      </c>
      <c r="O196" s="26" t="s">
        <v>386</v>
      </c>
      <c r="P196" s="26"/>
      <c r="Q196" s="26"/>
      <c r="S196" s="18" t="s">
        <v>240</v>
      </c>
      <c r="T196" s="18" t="s">
        <v>240</v>
      </c>
      <c r="V196" s="24"/>
      <c r="W196" s="24" t="s">
        <v>618</v>
      </c>
    </row>
    <row r="197" spans="1:23" s="19" customFormat="1" ht="36">
      <c r="A197" s="33">
        <v>247</v>
      </c>
      <c r="B197" s="30"/>
      <c r="C197" s="28" t="s">
        <v>51</v>
      </c>
      <c r="D197" s="23" t="s">
        <v>564</v>
      </c>
      <c r="F197" s="13" t="s">
        <v>267</v>
      </c>
      <c r="G197" s="25" t="s">
        <v>322</v>
      </c>
      <c r="H197" s="32">
        <v>1</v>
      </c>
      <c r="I197" s="30" t="s">
        <v>43</v>
      </c>
      <c r="J197" s="19" t="s">
        <v>9</v>
      </c>
      <c r="K197" s="42" t="s">
        <v>647</v>
      </c>
      <c r="L197" s="42" t="s">
        <v>373</v>
      </c>
      <c r="M197" s="42" t="s">
        <v>54</v>
      </c>
      <c r="N197" s="77" t="s">
        <v>251</v>
      </c>
      <c r="O197" s="26" t="s">
        <v>386</v>
      </c>
      <c r="P197" s="26"/>
      <c r="Q197" s="26"/>
      <c r="S197" s="18" t="s">
        <v>240</v>
      </c>
      <c r="T197" s="18" t="s">
        <v>240</v>
      </c>
      <c r="V197" s="24"/>
      <c r="W197" s="24" t="s">
        <v>578</v>
      </c>
    </row>
    <row r="198" spans="1:23" s="19" customFormat="1" ht="36">
      <c r="A198" s="33">
        <v>247</v>
      </c>
      <c r="B198" s="30"/>
      <c r="C198" s="28" t="s">
        <v>51</v>
      </c>
      <c r="D198" s="23" t="s">
        <v>565</v>
      </c>
      <c r="F198" s="13" t="s">
        <v>263</v>
      </c>
      <c r="G198" s="16" t="s">
        <v>268</v>
      </c>
      <c r="H198" s="32">
        <v>1</v>
      </c>
      <c r="I198" s="30" t="s">
        <v>59</v>
      </c>
      <c r="J198" s="19" t="s">
        <v>9</v>
      </c>
      <c r="K198" s="42" t="s">
        <v>647</v>
      </c>
      <c r="L198" s="42" t="s">
        <v>373</v>
      </c>
      <c r="M198" s="42" t="s">
        <v>735</v>
      </c>
      <c r="N198" s="77" t="s">
        <v>251</v>
      </c>
      <c r="O198" s="26" t="s">
        <v>386</v>
      </c>
      <c r="P198" s="26"/>
      <c r="Q198" s="26"/>
      <c r="S198" s="18" t="s">
        <v>240</v>
      </c>
      <c r="T198" s="18" t="s">
        <v>240</v>
      </c>
      <c r="V198" s="24"/>
      <c r="W198" s="24" t="s">
        <v>579</v>
      </c>
    </row>
    <row r="199" spans="1:23" s="19" customFormat="1" ht="36">
      <c r="A199" s="33">
        <v>247</v>
      </c>
      <c r="B199" s="30"/>
      <c r="C199" s="28" t="s">
        <v>51</v>
      </c>
      <c r="D199" s="23" t="s">
        <v>567</v>
      </c>
      <c r="F199" s="13" t="s">
        <v>267</v>
      </c>
      <c r="G199" s="25" t="s">
        <v>271</v>
      </c>
      <c r="H199" s="32">
        <v>1</v>
      </c>
      <c r="I199" s="30" t="s">
        <v>45</v>
      </c>
      <c r="J199" s="19" t="s">
        <v>9</v>
      </c>
      <c r="K199" s="42" t="s">
        <v>647</v>
      </c>
      <c r="L199" s="42" t="s">
        <v>373</v>
      </c>
      <c r="M199" s="42" t="s">
        <v>55</v>
      </c>
      <c r="N199" s="77" t="s">
        <v>251</v>
      </c>
      <c r="O199" s="26" t="s">
        <v>386</v>
      </c>
      <c r="P199" s="26"/>
      <c r="Q199" s="26"/>
      <c r="R199" s="19" t="s">
        <v>692</v>
      </c>
      <c r="S199" s="18" t="s">
        <v>240</v>
      </c>
      <c r="T199" s="18" t="s">
        <v>240</v>
      </c>
      <c r="V199" s="24"/>
      <c r="W199" s="24" t="s">
        <v>581</v>
      </c>
    </row>
    <row r="200" spans="1:23" s="19" customFormat="1" ht="24">
      <c r="A200" s="33">
        <v>247</v>
      </c>
      <c r="B200" s="30"/>
      <c r="C200" s="28" t="s">
        <v>51</v>
      </c>
      <c r="D200" s="23" t="s">
        <v>566</v>
      </c>
      <c r="F200" s="13" t="s">
        <v>263</v>
      </c>
      <c r="G200" s="16" t="s">
        <v>268</v>
      </c>
      <c r="H200" s="32">
        <v>1</v>
      </c>
      <c r="I200" s="30" t="s">
        <v>46</v>
      </c>
      <c r="J200" s="19" t="s">
        <v>9</v>
      </c>
      <c r="K200" s="42" t="s">
        <v>647</v>
      </c>
      <c r="L200" s="42" t="s">
        <v>373</v>
      </c>
      <c r="M200" s="42" t="s">
        <v>56</v>
      </c>
      <c r="N200" s="77" t="s">
        <v>251</v>
      </c>
      <c r="O200" s="26" t="s">
        <v>386</v>
      </c>
      <c r="P200" s="26"/>
      <c r="Q200" s="26"/>
      <c r="S200" s="18" t="s">
        <v>240</v>
      </c>
      <c r="T200" s="18" t="s">
        <v>240</v>
      </c>
      <c r="V200" s="24"/>
      <c r="W200" s="24" t="s">
        <v>580</v>
      </c>
    </row>
    <row r="201" spans="1:23" s="19" customFormat="1" ht="36">
      <c r="A201" s="33">
        <v>247</v>
      </c>
      <c r="B201" s="30"/>
      <c r="C201" s="28" t="s">
        <v>51</v>
      </c>
      <c r="D201" s="23" t="s">
        <v>30</v>
      </c>
      <c r="F201" s="13" t="s">
        <v>263</v>
      </c>
      <c r="G201" s="25" t="s">
        <v>53</v>
      </c>
      <c r="H201" s="32">
        <v>1</v>
      </c>
      <c r="I201" s="30" t="s">
        <v>60</v>
      </c>
      <c r="J201" s="19" t="s">
        <v>9</v>
      </c>
      <c r="K201" s="42" t="s">
        <v>647</v>
      </c>
      <c r="L201" s="42" t="s">
        <v>373</v>
      </c>
      <c r="M201" s="42" t="s">
        <v>57</v>
      </c>
      <c r="N201" s="77" t="s">
        <v>251</v>
      </c>
      <c r="O201" s="67" t="s">
        <v>537</v>
      </c>
      <c r="P201" s="67"/>
      <c r="Q201" s="67"/>
      <c r="S201" s="18" t="s">
        <v>240</v>
      </c>
      <c r="T201" s="18" t="s">
        <v>240</v>
      </c>
      <c r="V201" s="24"/>
      <c r="W201" s="24" t="s">
        <v>62</v>
      </c>
    </row>
    <row r="202" spans="1:21" ht="15">
      <c r="A202" s="182" t="s">
        <v>63</v>
      </c>
      <c r="B202" s="182"/>
      <c r="C202" s="182"/>
      <c r="D202" s="182"/>
      <c r="E202" s="182"/>
      <c r="F202" s="182"/>
      <c r="G202" s="182"/>
      <c r="H202" s="182"/>
      <c r="I202" s="182"/>
      <c r="J202" s="183"/>
      <c r="K202" s="183"/>
      <c r="L202" s="183"/>
      <c r="M202" s="183"/>
      <c r="N202" s="183"/>
      <c r="O202" s="183"/>
      <c r="P202" s="183"/>
      <c r="Q202" s="183"/>
      <c r="R202" s="184"/>
      <c r="S202" s="184"/>
      <c r="T202" s="184"/>
      <c r="U202" s="184"/>
    </row>
    <row r="203" spans="1:23" s="19" customFormat="1" ht="24">
      <c r="A203" s="33">
        <v>332</v>
      </c>
      <c r="B203" s="30"/>
      <c r="C203" s="28" t="s">
        <v>63</v>
      </c>
      <c r="G203" s="25"/>
      <c r="H203" s="32">
        <v>1</v>
      </c>
      <c r="I203" s="30" t="s">
        <v>67</v>
      </c>
      <c r="J203" s="19" t="s">
        <v>9</v>
      </c>
      <c r="K203" s="42" t="s">
        <v>66</v>
      </c>
      <c r="L203" s="42" t="s">
        <v>374</v>
      </c>
      <c r="M203" s="42" t="s">
        <v>381</v>
      </c>
      <c r="N203" s="77" t="s">
        <v>251</v>
      </c>
      <c r="O203" s="26" t="s">
        <v>386</v>
      </c>
      <c r="P203" s="26"/>
      <c r="Q203" s="26"/>
      <c r="S203" s="18" t="s">
        <v>240</v>
      </c>
      <c r="T203" s="18" t="s">
        <v>240</v>
      </c>
      <c r="V203" s="40" t="s">
        <v>70</v>
      </c>
      <c r="W203" s="40"/>
    </row>
    <row r="204" spans="1:23" s="19" customFormat="1" ht="24">
      <c r="A204" s="33">
        <v>332</v>
      </c>
      <c r="B204" s="30"/>
      <c r="C204" s="28" t="s">
        <v>63</v>
      </c>
      <c r="D204" s="23" t="s">
        <v>257</v>
      </c>
      <c r="F204" s="13" t="s">
        <v>262</v>
      </c>
      <c r="G204" s="16" t="s">
        <v>268</v>
      </c>
      <c r="H204" s="32">
        <v>1</v>
      </c>
      <c r="I204" s="30" t="s">
        <v>283</v>
      </c>
      <c r="J204" s="19" t="s">
        <v>9</v>
      </c>
      <c r="K204" s="42" t="s">
        <v>66</v>
      </c>
      <c r="L204" s="42" t="s">
        <v>374</v>
      </c>
      <c r="M204" s="42" t="s">
        <v>380</v>
      </c>
      <c r="N204" s="77" t="s">
        <v>251</v>
      </c>
      <c r="O204" s="26" t="s">
        <v>386</v>
      </c>
      <c r="P204" s="26"/>
      <c r="Q204" s="26"/>
      <c r="S204" s="18" t="s">
        <v>240</v>
      </c>
      <c r="T204" s="18" t="s">
        <v>240</v>
      </c>
      <c r="V204" s="24"/>
      <c r="W204" s="24" t="s">
        <v>287</v>
      </c>
    </row>
    <row r="205" spans="1:23" s="19" customFormat="1" ht="48" customHeight="1">
      <c r="A205" s="33">
        <v>332</v>
      </c>
      <c r="B205" s="30"/>
      <c r="C205" s="28" t="s">
        <v>63</v>
      </c>
      <c r="D205" s="23" t="s">
        <v>64</v>
      </c>
      <c r="F205" s="13" t="s">
        <v>267</v>
      </c>
      <c r="G205" s="25" t="s">
        <v>273</v>
      </c>
      <c r="H205" s="32">
        <v>1</v>
      </c>
      <c r="I205" s="30" t="s">
        <v>68</v>
      </c>
      <c r="J205" s="19" t="s">
        <v>9</v>
      </c>
      <c r="K205" s="83" t="s">
        <v>66</v>
      </c>
      <c r="L205" s="83" t="s">
        <v>374</v>
      </c>
      <c r="M205" s="83" t="s">
        <v>276</v>
      </c>
      <c r="N205" s="82" t="s">
        <v>251</v>
      </c>
      <c r="O205" s="82" t="s">
        <v>385</v>
      </c>
      <c r="P205" s="82"/>
      <c r="Q205" s="82"/>
      <c r="R205" s="104"/>
      <c r="S205" s="18" t="s">
        <v>240</v>
      </c>
      <c r="T205" s="18" t="s">
        <v>240</v>
      </c>
      <c r="U205" s="104"/>
      <c r="V205" s="120"/>
      <c r="W205" s="121" t="s">
        <v>71</v>
      </c>
    </row>
    <row r="206" spans="1:23" s="19" customFormat="1" ht="24">
      <c r="A206" s="33">
        <v>332</v>
      </c>
      <c r="B206" s="30"/>
      <c r="C206" s="28" t="s">
        <v>63</v>
      </c>
      <c r="D206" s="23" t="s">
        <v>65</v>
      </c>
      <c r="F206" s="13" t="s">
        <v>263</v>
      </c>
      <c r="G206" s="16" t="s">
        <v>296</v>
      </c>
      <c r="H206" s="32">
        <v>1</v>
      </c>
      <c r="I206" s="30" t="s">
        <v>69</v>
      </c>
      <c r="J206" s="19" t="s">
        <v>9</v>
      </c>
      <c r="K206" s="83" t="s">
        <v>66</v>
      </c>
      <c r="L206" s="83" t="s">
        <v>374</v>
      </c>
      <c r="M206" s="83" t="s">
        <v>275</v>
      </c>
      <c r="N206" s="90" t="s">
        <v>251</v>
      </c>
      <c r="O206" s="90" t="s">
        <v>254</v>
      </c>
      <c r="P206" s="90"/>
      <c r="Q206" s="90"/>
      <c r="R206" s="91"/>
      <c r="S206" s="92" t="s">
        <v>240</v>
      </c>
      <c r="T206" s="92" t="s">
        <v>240</v>
      </c>
      <c r="U206" s="87"/>
      <c r="V206" s="44"/>
      <c r="W206" s="43" t="s">
        <v>72</v>
      </c>
    </row>
    <row r="207" spans="1:21" ht="15">
      <c r="A207" s="182" t="s">
        <v>73</v>
      </c>
      <c r="B207" s="182"/>
      <c r="C207" s="182"/>
      <c r="D207" s="182"/>
      <c r="E207" s="182"/>
      <c r="F207" s="182"/>
      <c r="G207" s="182"/>
      <c r="H207" s="182"/>
      <c r="I207" s="182"/>
      <c r="J207" s="183"/>
      <c r="K207" s="183"/>
      <c r="L207" s="183"/>
      <c r="M207" s="183"/>
      <c r="N207" s="183"/>
      <c r="O207" s="183"/>
      <c r="P207" s="183"/>
      <c r="Q207" s="183"/>
      <c r="R207" s="184"/>
      <c r="S207" s="184"/>
      <c r="T207" s="184"/>
      <c r="U207" s="184"/>
    </row>
    <row r="208" spans="1:23" s="19" customFormat="1" ht="216">
      <c r="A208" s="33">
        <v>246</v>
      </c>
      <c r="B208" s="30"/>
      <c r="C208" s="28" t="s">
        <v>73</v>
      </c>
      <c r="G208" s="25"/>
      <c r="H208" s="32">
        <v>1</v>
      </c>
      <c r="I208" s="30" t="s">
        <v>79</v>
      </c>
      <c r="J208" s="19" t="s">
        <v>252</v>
      </c>
      <c r="K208" s="88" t="s">
        <v>88</v>
      </c>
      <c r="L208" s="88" t="s">
        <v>375</v>
      </c>
      <c r="M208" s="42" t="s">
        <v>381</v>
      </c>
      <c r="N208" s="77" t="s">
        <v>251</v>
      </c>
      <c r="O208" s="26" t="s">
        <v>386</v>
      </c>
      <c r="P208" s="26"/>
      <c r="Q208" s="26"/>
      <c r="S208" s="18" t="s">
        <v>240</v>
      </c>
      <c r="T208" s="18" t="s">
        <v>240</v>
      </c>
      <c r="V208" s="40" t="s">
        <v>89</v>
      </c>
      <c r="W208" s="40"/>
    </row>
    <row r="209" spans="1:23" s="19" customFormat="1" ht="24">
      <c r="A209" s="33">
        <v>246</v>
      </c>
      <c r="B209" s="30"/>
      <c r="C209" s="28" t="s">
        <v>73</v>
      </c>
      <c r="D209" s="23" t="s">
        <v>257</v>
      </c>
      <c r="F209" s="13" t="s">
        <v>262</v>
      </c>
      <c r="G209" s="16" t="s">
        <v>268</v>
      </c>
      <c r="H209" s="32">
        <v>1</v>
      </c>
      <c r="I209" s="30" t="s">
        <v>283</v>
      </c>
      <c r="J209" s="19" t="s">
        <v>252</v>
      </c>
      <c r="K209" s="88" t="s">
        <v>88</v>
      </c>
      <c r="L209" s="88" t="s">
        <v>375</v>
      </c>
      <c r="M209" s="42" t="s">
        <v>380</v>
      </c>
      <c r="N209" s="77" t="s">
        <v>251</v>
      </c>
      <c r="O209" s="26" t="s">
        <v>386</v>
      </c>
      <c r="P209" s="26"/>
      <c r="Q209" s="26"/>
      <c r="S209" s="18" t="s">
        <v>240</v>
      </c>
      <c r="T209" s="18" t="s">
        <v>240</v>
      </c>
      <c r="V209" s="24"/>
      <c r="W209" s="24" t="s">
        <v>287</v>
      </c>
    </row>
    <row r="210" spans="1:23" s="19" customFormat="1" ht="24">
      <c r="A210" s="33">
        <v>246</v>
      </c>
      <c r="B210" s="30"/>
      <c r="C210" s="28" t="s">
        <v>73</v>
      </c>
      <c r="D210" s="23" t="s">
        <v>587</v>
      </c>
      <c r="F210" s="13" t="s">
        <v>265</v>
      </c>
      <c r="G210" s="16" t="s">
        <v>268</v>
      </c>
      <c r="H210" s="32">
        <v>1</v>
      </c>
      <c r="I210" s="30" t="s">
        <v>80</v>
      </c>
      <c r="J210" s="19" t="s">
        <v>252</v>
      </c>
      <c r="K210" s="42" t="s">
        <v>604</v>
      </c>
      <c r="L210" s="88"/>
      <c r="M210" s="42"/>
      <c r="N210" s="77"/>
      <c r="O210" s="26"/>
      <c r="P210" s="26"/>
      <c r="Q210" s="26"/>
      <c r="R210" s="88"/>
      <c r="S210" s="18"/>
      <c r="T210" s="18"/>
      <c r="V210" s="50"/>
      <c r="W210" s="50" t="s">
        <v>90</v>
      </c>
    </row>
    <row r="211" spans="1:23" s="19" customFormat="1" ht="24">
      <c r="A211" s="33">
        <v>246</v>
      </c>
      <c r="B211" s="30"/>
      <c r="C211" s="28" t="s">
        <v>73</v>
      </c>
      <c r="D211" s="23" t="s">
        <v>258</v>
      </c>
      <c r="F211" s="13" t="s">
        <v>263</v>
      </c>
      <c r="G211" s="25" t="s">
        <v>269</v>
      </c>
      <c r="H211" s="32">
        <v>1</v>
      </c>
      <c r="I211" s="30" t="s">
        <v>81</v>
      </c>
      <c r="J211" s="19" t="s">
        <v>252</v>
      </c>
      <c r="K211" s="88" t="s">
        <v>88</v>
      </c>
      <c r="L211" s="88" t="s">
        <v>375</v>
      </c>
      <c r="M211" s="42" t="s">
        <v>717</v>
      </c>
      <c r="N211" s="77" t="s">
        <v>251</v>
      </c>
      <c r="O211" s="26" t="s">
        <v>385</v>
      </c>
      <c r="P211" s="26"/>
      <c r="Q211" s="26"/>
      <c r="S211" s="18" t="s">
        <v>240</v>
      </c>
      <c r="T211" s="18" t="s">
        <v>240</v>
      </c>
      <c r="V211" s="24"/>
      <c r="W211" s="24" t="s">
        <v>91</v>
      </c>
    </row>
    <row r="212" spans="1:23" s="19" customFormat="1" ht="36">
      <c r="A212" s="33">
        <v>246</v>
      </c>
      <c r="B212" s="30"/>
      <c r="C212" s="28" t="s">
        <v>73</v>
      </c>
      <c r="D212" s="23" t="s">
        <v>259</v>
      </c>
      <c r="F212" s="13" t="s">
        <v>264</v>
      </c>
      <c r="G212" s="16" t="s">
        <v>296</v>
      </c>
      <c r="H212" s="32">
        <v>1</v>
      </c>
      <c r="I212" s="30" t="s">
        <v>82</v>
      </c>
      <c r="J212" s="19" t="s">
        <v>252</v>
      </c>
      <c r="K212" s="88" t="s">
        <v>88</v>
      </c>
      <c r="L212" s="88" t="s">
        <v>375</v>
      </c>
      <c r="M212" s="50" t="s">
        <v>710</v>
      </c>
      <c r="N212" s="77" t="s">
        <v>251</v>
      </c>
      <c r="O212" s="26" t="s">
        <v>254</v>
      </c>
      <c r="P212" s="148"/>
      <c r="Q212" s="148"/>
      <c r="S212" s="18" t="s">
        <v>240</v>
      </c>
      <c r="T212" s="18" t="s">
        <v>240</v>
      </c>
      <c r="V212" s="24"/>
      <c r="W212" s="41" t="s">
        <v>92</v>
      </c>
    </row>
    <row r="213" spans="1:23" s="19" customFormat="1" ht="36">
      <c r="A213" s="33">
        <v>246</v>
      </c>
      <c r="B213" s="30"/>
      <c r="C213" s="28" t="s">
        <v>73</v>
      </c>
      <c r="D213" s="23" t="s">
        <v>319</v>
      </c>
      <c r="F213" s="13" t="s">
        <v>267</v>
      </c>
      <c r="G213" s="25" t="s">
        <v>271</v>
      </c>
      <c r="H213" s="32">
        <v>1</v>
      </c>
      <c r="I213" s="30" t="s">
        <v>83</v>
      </c>
      <c r="J213" s="19" t="s">
        <v>252</v>
      </c>
      <c r="K213" s="88" t="s">
        <v>88</v>
      </c>
      <c r="L213" s="88" t="s">
        <v>375</v>
      </c>
      <c r="M213" s="50" t="s">
        <v>714</v>
      </c>
      <c r="N213" s="77" t="s">
        <v>251</v>
      </c>
      <c r="O213" s="26" t="s">
        <v>386</v>
      </c>
      <c r="P213" s="148"/>
      <c r="Q213" s="148"/>
      <c r="S213" s="18" t="s">
        <v>240</v>
      </c>
      <c r="T213" s="18" t="s">
        <v>240</v>
      </c>
      <c r="V213" s="24"/>
      <c r="W213" s="24" t="s">
        <v>329</v>
      </c>
    </row>
    <row r="214" spans="1:23" s="19" customFormat="1" ht="36">
      <c r="A214" s="33">
        <v>246</v>
      </c>
      <c r="B214" s="30"/>
      <c r="C214" s="28" t="s">
        <v>73</v>
      </c>
      <c r="D214" s="23" t="s">
        <v>342</v>
      </c>
      <c r="F214" s="13" t="s">
        <v>263</v>
      </c>
      <c r="G214" s="16" t="s">
        <v>268</v>
      </c>
      <c r="H214" s="32">
        <v>1</v>
      </c>
      <c r="I214" s="30" t="s">
        <v>623</v>
      </c>
      <c r="J214" s="19" t="s">
        <v>252</v>
      </c>
      <c r="K214" s="88" t="s">
        <v>88</v>
      </c>
      <c r="L214" s="88" t="s">
        <v>375</v>
      </c>
      <c r="M214" s="50" t="s">
        <v>711</v>
      </c>
      <c r="N214" s="77" t="s">
        <v>251</v>
      </c>
      <c r="O214" s="26" t="s">
        <v>386</v>
      </c>
      <c r="P214" s="26"/>
      <c r="Q214" s="26"/>
      <c r="S214" s="18" t="s">
        <v>240</v>
      </c>
      <c r="T214" s="18" t="s">
        <v>240</v>
      </c>
      <c r="V214" s="24"/>
      <c r="W214" s="24" t="s">
        <v>353</v>
      </c>
    </row>
    <row r="215" spans="1:23" s="19" customFormat="1" ht="24">
      <c r="A215" s="33">
        <v>246</v>
      </c>
      <c r="B215" s="30"/>
      <c r="C215" s="28" t="s">
        <v>73</v>
      </c>
      <c r="D215" s="23" t="s">
        <v>541</v>
      </c>
      <c r="F215" s="13" t="s">
        <v>187</v>
      </c>
      <c r="G215" s="25" t="s">
        <v>549</v>
      </c>
      <c r="H215" s="32">
        <v>1</v>
      </c>
      <c r="I215" s="30" t="s">
        <v>84</v>
      </c>
      <c r="J215" s="19" t="s">
        <v>252</v>
      </c>
      <c r="K215" s="88" t="s">
        <v>88</v>
      </c>
      <c r="L215" s="88" t="s">
        <v>375</v>
      </c>
      <c r="M215" s="50" t="s">
        <v>712</v>
      </c>
      <c r="N215" s="77" t="s">
        <v>251</v>
      </c>
      <c r="O215" s="26" t="s">
        <v>386</v>
      </c>
      <c r="P215" s="26"/>
      <c r="Q215" s="26"/>
      <c r="R215" s="19" t="s">
        <v>691</v>
      </c>
      <c r="S215" s="18" t="s">
        <v>240</v>
      </c>
      <c r="T215" s="18" t="s">
        <v>240</v>
      </c>
      <c r="V215" s="24"/>
      <c r="W215" s="41" t="s">
        <v>93</v>
      </c>
    </row>
    <row r="216" spans="1:23" s="19" customFormat="1" ht="24">
      <c r="A216" s="33">
        <v>246</v>
      </c>
      <c r="B216" s="30"/>
      <c r="C216" s="28" t="s">
        <v>73</v>
      </c>
      <c r="D216" s="23" t="s">
        <v>525</v>
      </c>
      <c r="F216" s="13" t="s">
        <v>187</v>
      </c>
      <c r="G216" s="25" t="s">
        <v>269</v>
      </c>
      <c r="H216" s="32">
        <v>1</v>
      </c>
      <c r="I216" s="30" t="s">
        <v>85</v>
      </c>
      <c r="J216" s="19" t="s">
        <v>252</v>
      </c>
      <c r="K216" s="88" t="s">
        <v>88</v>
      </c>
      <c r="L216" s="88" t="s">
        <v>375</v>
      </c>
      <c r="M216" s="42" t="s">
        <v>713</v>
      </c>
      <c r="N216" s="77" t="s">
        <v>251</v>
      </c>
      <c r="O216" s="26" t="s">
        <v>386</v>
      </c>
      <c r="P216" s="26"/>
      <c r="Q216" s="26"/>
      <c r="S216" s="18" t="s">
        <v>240</v>
      </c>
      <c r="T216" s="18" t="s">
        <v>240</v>
      </c>
      <c r="V216" s="24"/>
      <c r="W216" s="41" t="s">
        <v>94</v>
      </c>
    </row>
    <row r="217" spans="1:23" s="19" customFormat="1" ht="48">
      <c r="A217" s="33">
        <v>246</v>
      </c>
      <c r="B217" s="30"/>
      <c r="C217" s="28" t="s">
        <v>73</v>
      </c>
      <c r="D217" s="23" t="s">
        <v>74</v>
      </c>
      <c r="F217" s="13" t="s">
        <v>265</v>
      </c>
      <c r="G217" s="25" t="s">
        <v>77</v>
      </c>
      <c r="H217" s="32">
        <v>1</v>
      </c>
      <c r="I217" s="30" t="s">
        <v>86</v>
      </c>
      <c r="J217" s="19" t="s">
        <v>252</v>
      </c>
      <c r="K217" s="42" t="s">
        <v>604</v>
      </c>
      <c r="L217" s="42"/>
      <c r="M217" s="42"/>
      <c r="O217" s="32"/>
      <c r="P217" s="32"/>
      <c r="Q217" s="32"/>
      <c r="V217" s="24"/>
      <c r="W217" s="41" t="s">
        <v>95</v>
      </c>
    </row>
    <row r="218" spans="1:23" s="19" customFormat="1" ht="36">
      <c r="A218" s="33">
        <v>246</v>
      </c>
      <c r="B218" s="30"/>
      <c r="C218" s="28" t="s">
        <v>73</v>
      </c>
      <c r="D218" s="23" t="s">
        <v>75</v>
      </c>
      <c r="F218" s="13" t="s">
        <v>76</v>
      </c>
      <c r="G218" s="25" t="s">
        <v>78</v>
      </c>
      <c r="H218" s="32">
        <v>1</v>
      </c>
      <c r="I218" s="30" t="s">
        <v>87</v>
      </c>
      <c r="J218" s="19" t="s">
        <v>252</v>
      </c>
      <c r="K218" s="42" t="s">
        <v>604</v>
      </c>
      <c r="L218" s="42"/>
      <c r="M218" s="42"/>
      <c r="O218" s="32"/>
      <c r="P218" s="32"/>
      <c r="Q218" s="32"/>
      <c r="V218" s="24"/>
      <c r="W218" s="41" t="s">
        <v>96</v>
      </c>
    </row>
    <row r="219" spans="1:21" ht="15">
      <c r="A219" s="196" t="s">
        <v>648</v>
      </c>
      <c r="B219" s="196"/>
      <c r="C219" s="196"/>
      <c r="D219" s="196"/>
      <c r="E219" s="196"/>
      <c r="F219" s="196"/>
      <c r="G219" s="196"/>
      <c r="H219" s="196"/>
      <c r="I219" s="196"/>
      <c r="J219" s="213"/>
      <c r="K219" s="213"/>
      <c r="L219" s="213"/>
      <c r="M219" s="213"/>
      <c r="N219" s="213"/>
      <c r="O219" s="213"/>
      <c r="P219" s="183"/>
      <c r="Q219" s="183"/>
      <c r="R219" s="184"/>
      <c r="S219" s="184"/>
      <c r="T219" s="184"/>
      <c r="U219" s="214"/>
    </row>
    <row r="220" spans="1:23" s="98" customFormat="1" ht="120">
      <c r="A220" s="33">
        <v>226</v>
      </c>
      <c r="B220" s="30"/>
      <c r="C220" s="28" t="s">
        <v>648</v>
      </c>
      <c r="D220" s="23"/>
      <c r="E220" s="19"/>
      <c r="F220" s="19"/>
      <c r="G220" s="58"/>
      <c r="H220" s="32"/>
      <c r="I220" s="30" t="s">
        <v>672</v>
      </c>
      <c r="J220" s="19" t="s">
        <v>252</v>
      </c>
      <c r="K220" s="42" t="s">
        <v>662</v>
      </c>
      <c r="L220" s="42" t="s">
        <v>663</v>
      </c>
      <c r="M220" s="102" t="s">
        <v>664</v>
      </c>
      <c r="N220" s="26" t="s">
        <v>251</v>
      </c>
      <c r="O220" s="26" t="s">
        <v>386</v>
      </c>
      <c r="P220" s="26"/>
      <c r="Q220" s="26"/>
      <c r="R220" s="19"/>
      <c r="S220" s="18" t="s">
        <v>240</v>
      </c>
      <c r="T220" s="18" t="s">
        <v>240</v>
      </c>
      <c r="U220" s="19"/>
      <c r="V220" s="99"/>
      <c r="W220" s="100"/>
    </row>
    <row r="221" spans="1:23" s="98" customFormat="1" ht="24">
      <c r="A221" s="33">
        <v>226</v>
      </c>
      <c r="B221" s="30"/>
      <c r="C221" s="28" t="s">
        <v>648</v>
      </c>
      <c r="D221" s="23" t="s">
        <v>257</v>
      </c>
      <c r="E221" s="19"/>
      <c r="F221" s="19" t="s">
        <v>262</v>
      </c>
      <c r="G221" s="58" t="s">
        <v>268</v>
      </c>
      <c r="H221" s="32">
        <v>1</v>
      </c>
      <c r="I221" s="30" t="s">
        <v>283</v>
      </c>
      <c r="J221" s="19" t="s">
        <v>252</v>
      </c>
      <c r="K221" s="42" t="s">
        <v>662</v>
      </c>
      <c r="L221" s="42" t="s">
        <v>663</v>
      </c>
      <c r="M221" s="102" t="s">
        <v>665</v>
      </c>
      <c r="N221" s="26" t="s">
        <v>251</v>
      </c>
      <c r="O221" s="26" t="s">
        <v>386</v>
      </c>
      <c r="P221" s="26"/>
      <c r="Q221" s="26"/>
      <c r="R221" s="19"/>
      <c r="S221" s="18" t="s">
        <v>240</v>
      </c>
      <c r="T221" s="18" t="s">
        <v>240</v>
      </c>
      <c r="U221" s="19"/>
      <c r="V221" s="99"/>
      <c r="W221" s="100"/>
    </row>
    <row r="222" spans="1:23" s="98" customFormat="1" ht="24">
      <c r="A222" s="33">
        <v>226</v>
      </c>
      <c r="B222" s="30"/>
      <c r="C222" s="28" t="s">
        <v>648</v>
      </c>
      <c r="D222" s="23" t="s">
        <v>258</v>
      </c>
      <c r="E222" s="19"/>
      <c r="F222" s="19" t="s">
        <v>263</v>
      </c>
      <c r="G222" s="58" t="s">
        <v>269</v>
      </c>
      <c r="H222" s="32">
        <v>1</v>
      </c>
      <c r="I222" s="101" t="s">
        <v>655</v>
      </c>
      <c r="J222" s="19" t="s">
        <v>252</v>
      </c>
      <c r="K222" s="42" t="s">
        <v>662</v>
      </c>
      <c r="L222" s="42" t="s">
        <v>663</v>
      </c>
      <c r="M222" s="102" t="s">
        <v>666</v>
      </c>
      <c r="N222" s="26" t="s">
        <v>251</v>
      </c>
      <c r="O222" s="26" t="s">
        <v>386</v>
      </c>
      <c r="P222" s="26"/>
      <c r="Q222" s="26"/>
      <c r="R222" s="19"/>
      <c r="S222" s="18" t="s">
        <v>240</v>
      </c>
      <c r="T222" s="18" t="s">
        <v>240</v>
      </c>
      <c r="U222" s="19"/>
      <c r="V222" s="99"/>
      <c r="W222" s="100"/>
    </row>
    <row r="223" spans="1:23" s="98" customFormat="1" ht="36">
      <c r="A223" s="33">
        <v>226</v>
      </c>
      <c r="B223" s="30"/>
      <c r="C223" s="28" t="s">
        <v>648</v>
      </c>
      <c r="D223" s="23" t="s">
        <v>259</v>
      </c>
      <c r="E223" s="19"/>
      <c r="F223" s="19" t="s">
        <v>264</v>
      </c>
      <c r="G223" s="58" t="s">
        <v>654</v>
      </c>
      <c r="H223" s="32">
        <v>1</v>
      </c>
      <c r="I223" s="30" t="s">
        <v>82</v>
      </c>
      <c r="J223" s="19" t="s">
        <v>252</v>
      </c>
      <c r="K223" s="42" t="s">
        <v>662</v>
      </c>
      <c r="L223" s="42" t="s">
        <v>663</v>
      </c>
      <c r="M223" s="102" t="s">
        <v>667</v>
      </c>
      <c r="N223" s="26" t="s">
        <v>251</v>
      </c>
      <c r="O223" s="26" t="s">
        <v>386</v>
      </c>
      <c r="P223" s="26"/>
      <c r="Q223" s="26"/>
      <c r="R223" s="19"/>
      <c r="S223" s="18" t="s">
        <v>240</v>
      </c>
      <c r="T223" s="18" t="s">
        <v>240</v>
      </c>
      <c r="U223" s="19"/>
      <c r="V223" s="99"/>
      <c r="W223" s="100"/>
    </row>
    <row r="224" spans="1:23" s="98" customFormat="1" ht="48">
      <c r="A224" s="33">
        <v>226</v>
      </c>
      <c r="B224" s="30"/>
      <c r="C224" s="28" t="s">
        <v>648</v>
      </c>
      <c r="D224" s="23" t="s">
        <v>649</v>
      </c>
      <c r="E224" s="19"/>
      <c r="F224" s="19" t="s">
        <v>265</v>
      </c>
      <c r="G224" s="58" t="s">
        <v>270</v>
      </c>
      <c r="H224" s="32">
        <v>1</v>
      </c>
      <c r="I224" s="30" t="s">
        <v>656</v>
      </c>
      <c r="J224" s="19" t="s">
        <v>252</v>
      </c>
      <c r="K224" s="42" t="s">
        <v>662</v>
      </c>
      <c r="L224" s="42" t="s">
        <v>663</v>
      </c>
      <c r="M224" s="102" t="s">
        <v>668</v>
      </c>
      <c r="N224" s="26" t="s">
        <v>251</v>
      </c>
      <c r="O224" s="26" t="s">
        <v>385</v>
      </c>
      <c r="P224" s="26"/>
      <c r="Q224" s="26"/>
      <c r="R224" s="68"/>
      <c r="S224" s="119" t="s">
        <v>240</v>
      </c>
      <c r="T224" s="119" t="s">
        <v>240</v>
      </c>
      <c r="U224" s="19"/>
      <c r="V224" s="99"/>
      <c r="W224" s="100"/>
    </row>
    <row r="225" spans="1:23" s="98" customFormat="1" ht="24">
      <c r="A225" s="33">
        <v>226</v>
      </c>
      <c r="B225" s="30"/>
      <c r="C225" s="28" t="s">
        <v>648</v>
      </c>
      <c r="D225" s="23" t="s">
        <v>260</v>
      </c>
      <c r="E225" s="19"/>
      <c r="F225" s="19" t="s">
        <v>265</v>
      </c>
      <c r="G225" s="58" t="s">
        <v>271</v>
      </c>
      <c r="H225" s="32">
        <v>1</v>
      </c>
      <c r="I225" s="30" t="s">
        <v>657</v>
      </c>
      <c r="J225" s="19" t="s">
        <v>252</v>
      </c>
      <c r="K225" s="42" t="s">
        <v>662</v>
      </c>
      <c r="L225" s="42" t="s">
        <v>663</v>
      </c>
      <c r="M225" s="102" t="s">
        <v>669</v>
      </c>
      <c r="N225" s="26" t="s">
        <v>251</v>
      </c>
      <c r="O225" s="26" t="s">
        <v>386</v>
      </c>
      <c r="P225" s="26"/>
      <c r="Q225" s="26"/>
      <c r="R225" s="19"/>
      <c r="S225" s="18" t="s">
        <v>240</v>
      </c>
      <c r="T225" s="18" t="s">
        <v>240</v>
      </c>
      <c r="U225" s="19"/>
      <c r="V225" s="99"/>
      <c r="W225" s="100"/>
    </row>
    <row r="226" spans="1:23" s="98" customFormat="1" ht="25.5">
      <c r="A226" s="33">
        <v>226</v>
      </c>
      <c r="B226" s="30"/>
      <c r="C226" s="28" t="s">
        <v>648</v>
      </c>
      <c r="D226" s="23" t="s">
        <v>261</v>
      </c>
      <c r="E226" s="19"/>
      <c r="F226" s="19" t="s">
        <v>265</v>
      </c>
      <c r="G226" s="58" t="s">
        <v>272</v>
      </c>
      <c r="H226" s="32">
        <v>1</v>
      </c>
      <c r="I226" s="30" t="s">
        <v>34</v>
      </c>
      <c r="J226" s="19" t="s">
        <v>252</v>
      </c>
      <c r="K226" s="42" t="s">
        <v>662</v>
      </c>
      <c r="L226" s="42" t="s">
        <v>663</v>
      </c>
      <c r="M226" s="102" t="s">
        <v>673</v>
      </c>
      <c r="N226" s="26" t="s">
        <v>251</v>
      </c>
      <c r="O226" s="26" t="s">
        <v>386</v>
      </c>
      <c r="P226" s="26"/>
      <c r="Q226" s="26"/>
      <c r="R226" s="19"/>
      <c r="S226" s="18" t="s">
        <v>240</v>
      </c>
      <c r="T226" s="18" t="s">
        <v>240</v>
      </c>
      <c r="U226" s="19"/>
      <c r="V226" s="99"/>
      <c r="W226" s="100"/>
    </row>
    <row r="227" spans="1:23" s="98" customFormat="1" ht="24">
      <c r="A227" s="33">
        <v>226</v>
      </c>
      <c r="B227" s="30"/>
      <c r="C227" s="28" t="s">
        <v>648</v>
      </c>
      <c r="D227" s="23" t="s">
        <v>650</v>
      </c>
      <c r="E227" s="19"/>
      <c r="F227" s="19" t="s">
        <v>264</v>
      </c>
      <c r="G227" s="58" t="s">
        <v>654</v>
      </c>
      <c r="H227" s="32">
        <v>1</v>
      </c>
      <c r="I227" s="30" t="s">
        <v>658</v>
      </c>
      <c r="J227" s="19" t="s">
        <v>252</v>
      </c>
      <c r="K227" s="42" t="s">
        <v>662</v>
      </c>
      <c r="L227" s="42" t="s">
        <v>663</v>
      </c>
      <c r="M227" s="102" t="s">
        <v>670</v>
      </c>
      <c r="N227" s="26" t="s">
        <v>251</v>
      </c>
      <c r="O227" s="26" t="s">
        <v>386</v>
      </c>
      <c r="P227" s="26"/>
      <c r="Q227" s="26"/>
      <c r="R227" s="19"/>
      <c r="S227" s="18" t="s">
        <v>240</v>
      </c>
      <c r="T227" s="18" t="s">
        <v>240</v>
      </c>
      <c r="U227" s="19"/>
      <c r="V227" s="99"/>
      <c r="W227" s="100"/>
    </row>
    <row r="228" spans="1:23" s="98" customFormat="1" ht="24">
      <c r="A228" s="33">
        <v>226</v>
      </c>
      <c r="B228" s="30"/>
      <c r="C228" s="28" t="s">
        <v>648</v>
      </c>
      <c r="D228" s="23" t="s">
        <v>651</v>
      </c>
      <c r="E228" s="19"/>
      <c r="F228" s="19" t="s">
        <v>266</v>
      </c>
      <c r="G228" s="58" t="s">
        <v>654</v>
      </c>
      <c r="H228" s="32">
        <v>1</v>
      </c>
      <c r="I228" s="30" t="s">
        <v>661</v>
      </c>
      <c r="J228" s="19" t="s">
        <v>252</v>
      </c>
      <c r="K228" s="42" t="s">
        <v>662</v>
      </c>
      <c r="L228" s="42" t="s">
        <v>663</v>
      </c>
      <c r="M228" s="102" t="s">
        <v>671</v>
      </c>
      <c r="N228" s="26" t="s">
        <v>251</v>
      </c>
      <c r="O228" s="26" t="s">
        <v>386</v>
      </c>
      <c r="P228" s="26"/>
      <c r="Q228" s="26"/>
      <c r="R228" s="19"/>
      <c r="S228" s="18" t="s">
        <v>240</v>
      </c>
      <c r="T228" s="18" t="s">
        <v>240</v>
      </c>
      <c r="U228" s="19"/>
      <c r="V228" s="99"/>
      <c r="W228" s="100"/>
    </row>
    <row r="229" spans="1:23" s="98" customFormat="1" ht="48">
      <c r="A229" s="33">
        <v>226</v>
      </c>
      <c r="B229" s="30"/>
      <c r="C229" s="28" t="s">
        <v>648</v>
      </c>
      <c r="D229" s="23" t="s">
        <v>652</v>
      </c>
      <c r="E229" s="19"/>
      <c r="F229" s="19" t="s">
        <v>267</v>
      </c>
      <c r="G229" s="58" t="s">
        <v>273</v>
      </c>
      <c r="H229" s="32">
        <v>1</v>
      </c>
      <c r="I229" s="30" t="s">
        <v>659</v>
      </c>
      <c r="J229" s="19" t="s">
        <v>252</v>
      </c>
      <c r="K229" s="88" t="s">
        <v>674</v>
      </c>
      <c r="L229" s="42" t="s">
        <v>675</v>
      </c>
      <c r="M229" s="102" t="s">
        <v>681</v>
      </c>
      <c r="N229" s="26" t="s">
        <v>251</v>
      </c>
      <c r="O229" s="26" t="s">
        <v>386</v>
      </c>
      <c r="P229" s="26"/>
      <c r="Q229" s="26"/>
      <c r="R229" s="68"/>
      <c r="S229" s="119" t="s">
        <v>240</v>
      </c>
      <c r="T229" s="119" t="s">
        <v>240</v>
      </c>
      <c r="U229" s="68"/>
      <c r="V229" s="131"/>
      <c r="W229" s="132"/>
    </row>
    <row r="230" spans="1:23" s="98" customFormat="1" ht="24">
      <c r="A230" s="33">
        <v>226</v>
      </c>
      <c r="B230" s="30"/>
      <c r="C230" s="28" t="s">
        <v>648</v>
      </c>
      <c r="D230" s="23" t="s">
        <v>653</v>
      </c>
      <c r="E230" s="19"/>
      <c r="F230" s="19" t="s">
        <v>267</v>
      </c>
      <c r="G230" s="58" t="s">
        <v>274</v>
      </c>
      <c r="H230" s="32">
        <v>1</v>
      </c>
      <c r="I230" s="30" t="s">
        <v>660</v>
      </c>
      <c r="J230" s="19"/>
      <c r="K230" s="42" t="s">
        <v>604</v>
      </c>
      <c r="L230" s="42"/>
      <c r="M230" s="42"/>
      <c r="N230" s="68"/>
      <c r="O230" s="67"/>
      <c r="P230" s="26"/>
      <c r="Q230" s="26"/>
      <c r="R230" s="19"/>
      <c r="S230" s="18" t="s">
        <v>240</v>
      </c>
      <c r="T230" s="18" t="s">
        <v>240</v>
      </c>
      <c r="U230" s="19"/>
      <c r="V230" s="99"/>
      <c r="W230" s="100"/>
    </row>
    <row r="231" spans="1:23" s="98" customFormat="1" ht="24">
      <c r="A231" s="33"/>
      <c r="B231" s="30"/>
      <c r="C231" s="28"/>
      <c r="D231" s="23" t="s">
        <v>722</v>
      </c>
      <c r="E231" s="19"/>
      <c r="F231" s="19"/>
      <c r="G231" s="58"/>
      <c r="H231" s="32"/>
      <c r="I231" s="30"/>
      <c r="J231" s="68"/>
      <c r="K231" s="42"/>
      <c r="L231" s="42" t="s">
        <v>688</v>
      </c>
      <c r="M231" s="42" t="s">
        <v>723</v>
      </c>
      <c r="N231" s="26" t="s">
        <v>251</v>
      </c>
      <c r="O231" s="26" t="s">
        <v>386</v>
      </c>
      <c r="P231" s="26"/>
      <c r="Q231" s="26"/>
      <c r="R231" s="19"/>
      <c r="S231" s="18" t="s">
        <v>240</v>
      </c>
      <c r="T231" s="18" t="s">
        <v>240</v>
      </c>
      <c r="U231" s="19"/>
      <c r="V231" s="99"/>
      <c r="W231" s="100"/>
    </row>
    <row r="232" spans="1:23" s="98" customFormat="1" ht="24">
      <c r="A232" s="33"/>
      <c r="B232" s="30"/>
      <c r="C232" s="28"/>
      <c r="D232" s="23" t="s">
        <v>724</v>
      </c>
      <c r="E232" s="19"/>
      <c r="F232" s="19"/>
      <c r="G232" s="58"/>
      <c r="H232" s="32"/>
      <c r="I232" s="50"/>
      <c r="J232" s="88"/>
      <c r="K232" s="42"/>
      <c r="L232" s="42" t="s">
        <v>688</v>
      </c>
      <c r="M232" s="42" t="s">
        <v>725</v>
      </c>
      <c r="N232" s="26" t="s">
        <v>251</v>
      </c>
      <c r="O232" s="26" t="s">
        <v>386</v>
      </c>
      <c r="P232" s="26"/>
      <c r="Q232" s="26"/>
      <c r="R232" s="19" t="s">
        <v>734</v>
      </c>
      <c r="S232" s="18" t="s">
        <v>240</v>
      </c>
      <c r="T232" s="18" t="s">
        <v>240</v>
      </c>
      <c r="U232" s="19"/>
      <c r="V232" s="99"/>
      <c r="W232" s="100"/>
    </row>
    <row r="233" spans="1:23" s="98" customFormat="1" ht="24">
      <c r="A233" s="33"/>
      <c r="B233" s="30"/>
      <c r="C233" s="28"/>
      <c r="D233" s="23" t="s">
        <v>726</v>
      </c>
      <c r="E233" s="19"/>
      <c r="F233" s="19"/>
      <c r="G233" s="58"/>
      <c r="H233" s="32"/>
      <c r="I233" s="30"/>
      <c r="J233" s="68"/>
      <c r="K233" s="42"/>
      <c r="L233" s="42" t="s">
        <v>688</v>
      </c>
      <c r="M233" s="42" t="s">
        <v>732</v>
      </c>
      <c r="N233" s="26" t="s">
        <v>251</v>
      </c>
      <c r="O233" s="26" t="s">
        <v>386</v>
      </c>
      <c r="P233" s="26"/>
      <c r="Q233" s="26"/>
      <c r="R233" s="19"/>
      <c r="S233" s="18"/>
      <c r="T233" s="18"/>
      <c r="U233" s="19"/>
      <c r="V233" s="99"/>
      <c r="W233" s="100"/>
    </row>
    <row r="234" spans="1:21" ht="15">
      <c r="A234" s="203" t="s">
        <v>97</v>
      </c>
      <c r="B234" s="203"/>
      <c r="C234" s="203"/>
      <c r="D234" s="203"/>
      <c r="E234" s="203"/>
      <c r="F234" s="203"/>
      <c r="G234" s="203"/>
      <c r="H234" s="203"/>
      <c r="I234" s="203"/>
      <c r="J234" s="211"/>
      <c r="K234" s="211"/>
      <c r="L234" s="211"/>
      <c r="M234" s="211"/>
      <c r="N234" s="211"/>
      <c r="O234" s="211"/>
      <c r="P234" s="183"/>
      <c r="Q234" s="211"/>
      <c r="R234" s="212"/>
      <c r="S234" s="184"/>
      <c r="T234" s="184"/>
      <c r="U234" s="212"/>
    </row>
    <row r="235" spans="1:23" s="19" customFormat="1" ht="312">
      <c r="A235" s="33">
        <v>715</v>
      </c>
      <c r="B235" s="30"/>
      <c r="C235" s="28" t="s">
        <v>97</v>
      </c>
      <c r="G235" s="25"/>
      <c r="H235" s="32">
        <v>1</v>
      </c>
      <c r="I235" s="30" t="s">
        <v>104</v>
      </c>
      <c r="J235" s="19" t="s">
        <v>9</v>
      </c>
      <c r="K235" s="42" t="s">
        <v>111</v>
      </c>
      <c r="L235" s="42" t="s">
        <v>376</v>
      </c>
      <c r="M235" s="42" t="s">
        <v>381</v>
      </c>
      <c r="N235" s="77" t="s">
        <v>251</v>
      </c>
      <c r="O235" s="26" t="s">
        <v>386</v>
      </c>
      <c r="P235" s="26"/>
      <c r="Q235" s="26"/>
      <c r="S235" s="18" t="s">
        <v>240</v>
      </c>
      <c r="T235" s="18" t="s">
        <v>240</v>
      </c>
      <c r="V235" s="40" t="s">
        <v>112</v>
      </c>
      <c r="W235" s="40"/>
    </row>
    <row r="236" spans="1:23" s="19" customFormat="1" ht="24">
      <c r="A236" s="33">
        <v>715</v>
      </c>
      <c r="B236" s="30"/>
      <c r="C236" s="28" t="s">
        <v>97</v>
      </c>
      <c r="D236" s="23" t="s">
        <v>257</v>
      </c>
      <c r="F236" s="13" t="s">
        <v>262</v>
      </c>
      <c r="G236" s="16" t="s">
        <v>268</v>
      </c>
      <c r="H236" s="32">
        <v>1</v>
      </c>
      <c r="I236" s="30" t="s">
        <v>283</v>
      </c>
      <c r="J236" s="19" t="s">
        <v>9</v>
      </c>
      <c r="K236" s="42" t="s">
        <v>111</v>
      </c>
      <c r="L236" s="42" t="s">
        <v>376</v>
      </c>
      <c r="M236" s="42" t="s">
        <v>380</v>
      </c>
      <c r="N236" s="77" t="s">
        <v>251</v>
      </c>
      <c r="O236" s="26" t="s">
        <v>386</v>
      </c>
      <c r="P236" s="26"/>
      <c r="Q236" s="26"/>
      <c r="S236" s="18" t="s">
        <v>240</v>
      </c>
      <c r="T236" s="18" t="s">
        <v>240</v>
      </c>
      <c r="V236" s="24"/>
      <c r="W236" s="24" t="s">
        <v>287</v>
      </c>
    </row>
    <row r="237" spans="1:23" s="19" customFormat="1" ht="24">
      <c r="A237" s="33">
        <v>715</v>
      </c>
      <c r="B237" s="30"/>
      <c r="C237" s="28" t="s">
        <v>97</v>
      </c>
      <c r="D237" s="23" t="s">
        <v>98</v>
      </c>
      <c r="F237" s="13" t="s">
        <v>453</v>
      </c>
      <c r="G237" s="16" t="s">
        <v>268</v>
      </c>
      <c r="H237" s="32">
        <v>1</v>
      </c>
      <c r="I237" s="30" t="s">
        <v>105</v>
      </c>
      <c r="J237" s="19" t="s">
        <v>9</v>
      </c>
      <c r="K237" s="42" t="s">
        <v>111</v>
      </c>
      <c r="L237" s="42" t="s">
        <v>376</v>
      </c>
      <c r="M237" s="42" t="s">
        <v>276</v>
      </c>
      <c r="N237" s="77" t="s">
        <v>251</v>
      </c>
      <c r="O237" s="26" t="s">
        <v>386</v>
      </c>
      <c r="P237" s="26"/>
      <c r="Q237" s="26"/>
      <c r="S237" s="18" t="s">
        <v>240</v>
      </c>
      <c r="T237" s="18" t="s">
        <v>240</v>
      </c>
      <c r="V237" s="24"/>
      <c r="W237" s="24" t="s">
        <v>113</v>
      </c>
    </row>
    <row r="238" spans="1:23" s="19" customFormat="1" ht="24">
      <c r="A238" s="33">
        <v>715</v>
      </c>
      <c r="B238" s="30"/>
      <c r="C238" s="28" t="s">
        <v>97</v>
      </c>
      <c r="D238" s="23" t="s">
        <v>99</v>
      </c>
      <c r="F238" s="13" t="s">
        <v>263</v>
      </c>
      <c r="G238" s="25" t="s">
        <v>102</v>
      </c>
      <c r="H238" s="32">
        <v>1</v>
      </c>
      <c r="I238" s="30" t="s">
        <v>106</v>
      </c>
      <c r="J238" s="19" t="s">
        <v>9</v>
      </c>
      <c r="K238" s="42" t="s">
        <v>111</v>
      </c>
      <c r="L238" s="42" t="s">
        <v>376</v>
      </c>
      <c r="M238" s="42" t="s">
        <v>399</v>
      </c>
      <c r="N238" s="77" t="s">
        <v>251</v>
      </c>
      <c r="O238" s="67" t="s">
        <v>538</v>
      </c>
      <c r="P238" s="67"/>
      <c r="Q238" s="67"/>
      <c r="S238" s="18" t="s">
        <v>240</v>
      </c>
      <c r="T238" s="18" t="s">
        <v>240</v>
      </c>
      <c r="V238" s="24"/>
      <c r="W238" s="24" t="s">
        <v>114</v>
      </c>
    </row>
    <row r="239" spans="1:23" s="19" customFormat="1" ht="24">
      <c r="A239" s="33">
        <v>715</v>
      </c>
      <c r="B239" s="30"/>
      <c r="C239" s="28" t="s">
        <v>97</v>
      </c>
      <c r="D239" s="23" t="s">
        <v>258</v>
      </c>
      <c r="F239" s="13" t="s">
        <v>263</v>
      </c>
      <c r="G239" s="25" t="s">
        <v>269</v>
      </c>
      <c r="H239" s="32">
        <v>1</v>
      </c>
      <c r="I239" s="30" t="s">
        <v>81</v>
      </c>
      <c r="J239" s="19" t="s">
        <v>9</v>
      </c>
      <c r="K239" s="42" t="s">
        <v>111</v>
      </c>
      <c r="L239" s="42" t="s">
        <v>376</v>
      </c>
      <c r="M239" s="42" t="s">
        <v>709</v>
      </c>
      <c r="N239" s="77" t="s">
        <v>251</v>
      </c>
      <c r="O239" s="26" t="s">
        <v>385</v>
      </c>
      <c r="P239" s="26"/>
      <c r="Q239" s="26"/>
      <c r="S239" s="18" t="s">
        <v>240</v>
      </c>
      <c r="T239" s="18" t="s">
        <v>240</v>
      </c>
      <c r="V239" s="24"/>
      <c r="W239" s="24" t="s">
        <v>91</v>
      </c>
    </row>
    <row r="240" spans="1:23" s="19" customFormat="1" ht="24">
      <c r="A240" s="33">
        <v>715</v>
      </c>
      <c r="B240" s="30"/>
      <c r="C240" s="28" t="s">
        <v>97</v>
      </c>
      <c r="D240" s="23" t="s">
        <v>293</v>
      </c>
      <c r="F240" s="13" t="s">
        <v>265</v>
      </c>
      <c r="G240" s="25" t="s">
        <v>270</v>
      </c>
      <c r="H240" s="32">
        <v>1</v>
      </c>
      <c r="I240" s="30" t="s">
        <v>107</v>
      </c>
      <c r="J240" s="19" t="s">
        <v>9</v>
      </c>
      <c r="K240" s="42" t="s">
        <v>111</v>
      </c>
      <c r="L240" s="42" t="s">
        <v>376</v>
      </c>
      <c r="M240" s="42" t="s">
        <v>393</v>
      </c>
      <c r="N240" s="77" t="s">
        <v>251</v>
      </c>
      <c r="O240" s="26" t="s">
        <v>386</v>
      </c>
      <c r="P240" s="26"/>
      <c r="Q240" s="26"/>
      <c r="S240" s="18" t="s">
        <v>240</v>
      </c>
      <c r="T240" s="18" t="s">
        <v>240</v>
      </c>
      <c r="V240" s="24"/>
      <c r="W240" s="24" t="s">
        <v>315</v>
      </c>
    </row>
    <row r="241" spans="1:23" s="19" customFormat="1" ht="24">
      <c r="A241" s="33">
        <v>715</v>
      </c>
      <c r="B241" s="30"/>
      <c r="C241" s="28" t="s">
        <v>97</v>
      </c>
      <c r="D241" s="23" t="s">
        <v>100</v>
      </c>
      <c r="F241" s="13" t="s">
        <v>267</v>
      </c>
      <c r="G241" s="25" t="s">
        <v>103</v>
      </c>
      <c r="H241" s="32">
        <v>1</v>
      </c>
      <c r="I241" s="30" t="s">
        <v>108</v>
      </c>
      <c r="J241" s="19" t="s">
        <v>9</v>
      </c>
      <c r="K241" s="42" t="s">
        <v>111</v>
      </c>
      <c r="L241" s="42" t="s">
        <v>376</v>
      </c>
      <c r="M241" s="42" t="s">
        <v>708</v>
      </c>
      <c r="N241" s="77" t="s">
        <v>251</v>
      </c>
      <c r="O241" s="26" t="s">
        <v>386</v>
      </c>
      <c r="P241" s="26"/>
      <c r="Q241" s="26"/>
      <c r="S241" s="18" t="s">
        <v>240</v>
      </c>
      <c r="T241" s="18" t="s">
        <v>240</v>
      </c>
      <c r="V241" s="24"/>
      <c r="W241" s="24" t="s">
        <v>115</v>
      </c>
    </row>
    <row r="242" spans="1:23" s="19" customFormat="1" ht="24">
      <c r="A242" s="33">
        <v>715</v>
      </c>
      <c r="B242" s="30"/>
      <c r="C242" s="28" t="s">
        <v>97</v>
      </c>
      <c r="D242" s="23" t="s">
        <v>63</v>
      </c>
      <c r="F242" s="13" t="s">
        <v>263</v>
      </c>
      <c r="G242" s="25" t="s">
        <v>273</v>
      </c>
      <c r="H242" s="32">
        <v>1</v>
      </c>
      <c r="I242" s="30" t="s">
        <v>109</v>
      </c>
      <c r="J242" s="19" t="s">
        <v>9</v>
      </c>
      <c r="K242" s="42" t="s">
        <v>111</v>
      </c>
      <c r="L242" s="42" t="s">
        <v>376</v>
      </c>
      <c r="M242" s="42" t="s">
        <v>403</v>
      </c>
      <c r="N242" s="77" t="s">
        <v>251</v>
      </c>
      <c r="O242" s="26" t="s">
        <v>386</v>
      </c>
      <c r="P242" s="26"/>
      <c r="Q242" s="26"/>
      <c r="S242" s="18" t="s">
        <v>240</v>
      </c>
      <c r="T242" s="18" t="s">
        <v>240</v>
      </c>
      <c r="V242" s="24"/>
      <c r="W242" s="24" t="s">
        <v>71</v>
      </c>
    </row>
    <row r="243" spans="1:23" s="19" customFormat="1" ht="63.75" customHeight="1">
      <c r="A243" s="33">
        <v>715</v>
      </c>
      <c r="B243" s="30"/>
      <c r="C243" s="28" t="s">
        <v>97</v>
      </c>
      <c r="D243" s="23" t="s">
        <v>610</v>
      </c>
      <c r="F243" s="13" t="s">
        <v>262</v>
      </c>
      <c r="G243" s="25" t="s">
        <v>612</v>
      </c>
      <c r="H243" s="32">
        <v>1</v>
      </c>
      <c r="I243" s="30" t="s">
        <v>615</v>
      </c>
      <c r="J243" s="19" t="s">
        <v>9</v>
      </c>
      <c r="K243" s="42" t="s">
        <v>111</v>
      </c>
      <c r="L243" s="42" t="s">
        <v>376</v>
      </c>
      <c r="M243" s="42" t="s">
        <v>716</v>
      </c>
      <c r="N243" s="77" t="s">
        <v>251</v>
      </c>
      <c r="O243" s="26" t="s">
        <v>386</v>
      </c>
      <c r="P243" s="26"/>
      <c r="Q243" s="26"/>
      <c r="S243" s="18" t="s">
        <v>240</v>
      </c>
      <c r="T243" s="18" t="s">
        <v>240</v>
      </c>
      <c r="V243" s="24"/>
      <c r="W243" s="24" t="s">
        <v>618</v>
      </c>
    </row>
    <row r="244" spans="1:23" s="19" customFormat="1" ht="36">
      <c r="A244" s="33">
        <v>715</v>
      </c>
      <c r="B244" s="30"/>
      <c r="C244" s="28" t="s">
        <v>97</v>
      </c>
      <c r="D244" s="23" t="s">
        <v>259</v>
      </c>
      <c r="F244" s="13" t="s">
        <v>264</v>
      </c>
      <c r="G244" s="16" t="s">
        <v>296</v>
      </c>
      <c r="H244" s="32">
        <v>1</v>
      </c>
      <c r="I244" s="30" t="s">
        <v>82</v>
      </c>
      <c r="J244" s="19" t="s">
        <v>9</v>
      </c>
      <c r="K244" s="42" t="s">
        <v>111</v>
      </c>
      <c r="L244" s="42" t="s">
        <v>376</v>
      </c>
      <c r="M244" s="42" t="s">
        <v>715</v>
      </c>
      <c r="N244" s="77" t="s">
        <v>251</v>
      </c>
      <c r="O244" s="26" t="s">
        <v>386</v>
      </c>
      <c r="P244" s="148"/>
      <c r="Q244" s="148"/>
      <c r="S244" s="18" t="s">
        <v>240</v>
      </c>
      <c r="T244" s="18" t="s">
        <v>240</v>
      </c>
      <c r="V244" s="24"/>
      <c r="W244" s="41" t="s">
        <v>92</v>
      </c>
    </row>
    <row r="245" spans="1:23" s="19" customFormat="1" ht="24">
      <c r="A245" s="33">
        <v>715</v>
      </c>
      <c r="B245" s="30"/>
      <c r="C245" s="28" t="s">
        <v>97</v>
      </c>
      <c r="D245" s="23" t="s">
        <v>101</v>
      </c>
      <c r="F245" s="13" t="s">
        <v>281</v>
      </c>
      <c r="G245" s="16" t="s">
        <v>268</v>
      </c>
      <c r="H245" s="32">
        <v>1</v>
      </c>
      <c r="I245" s="30" t="s">
        <v>110</v>
      </c>
      <c r="J245" s="19" t="s">
        <v>9</v>
      </c>
      <c r="K245" s="42" t="s">
        <v>111</v>
      </c>
      <c r="L245" s="42" t="s">
        <v>376</v>
      </c>
      <c r="M245" s="42" t="s">
        <v>387</v>
      </c>
      <c r="N245" s="77" t="s">
        <v>251</v>
      </c>
      <c r="O245" s="26" t="s">
        <v>386</v>
      </c>
      <c r="P245" s="26"/>
      <c r="Q245" s="26"/>
      <c r="S245" s="18" t="s">
        <v>240</v>
      </c>
      <c r="T245" s="18" t="s">
        <v>240</v>
      </c>
      <c r="V245" s="24"/>
      <c r="W245" s="24" t="s">
        <v>116</v>
      </c>
    </row>
    <row r="246" spans="1:23" s="98" customFormat="1" ht="48">
      <c r="A246" s="133"/>
      <c r="B246" s="126"/>
      <c r="C246" s="134"/>
      <c r="D246" s="35"/>
      <c r="F246" s="135"/>
      <c r="G246" s="136"/>
      <c r="H246" s="137"/>
      <c r="I246" s="126"/>
      <c r="K246" s="138"/>
      <c r="L246" s="141" t="s">
        <v>376</v>
      </c>
      <c r="M246" s="141" t="s">
        <v>689</v>
      </c>
      <c r="N246" s="139"/>
      <c r="O246" s="139"/>
      <c r="P246" s="139"/>
      <c r="Q246" s="139"/>
      <c r="S246" s="140"/>
      <c r="T246" s="140"/>
      <c r="V246" s="99"/>
      <c r="W246" s="99"/>
    </row>
    <row r="247" spans="1:21" ht="15">
      <c r="A247" s="182" t="s">
        <v>117</v>
      </c>
      <c r="B247" s="182"/>
      <c r="C247" s="182"/>
      <c r="D247" s="182"/>
      <c r="E247" s="182"/>
      <c r="F247" s="182"/>
      <c r="G247" s="182"/>
      <c r="H247" s="182"/>
      <c r="I247" s="182"/>
      <c r="J247" s="183"/>
      <c r="K247" s="183"/>
      <c r="L247" s="183"/>
      <c r="M247" s="183"/>
      <c r="N247" s="183"/>
      <c r="O247" s="183"/>
      <c r="P247" s="183"/>
      <c r="Q247" s="183"/>
      <c r="R247" s="184"/>
      <c r="S247" s="184"/>
      <c r="T247" s="184"/>
      <c r="U247" s="184"/>
    </row>
    <row r="248" spans="1:23" s="19" customFormat="1" ht="192">
      <c r="A248" s="33">
        <v>308</v>
      </c>
      <c r="B248" s="30"/>
      <c r="C248" s="28" t="s">
        <v>117</v>
      </c>
      <c r="G248" s="25"/>
      <c r="H248" s="32">
        <v>1</v>
      </c>
      <c r="I248" s="30" t="s">
        <v>122</v>
      </c>
      <c r="J248" s="19" t="s">
        <v>9</v>
      </c>
      <c r="K248" s="42" t="s">
        <v>111</v>
      </c>
      <c r="L248" s="42" t="s">
        <v>377</v>
      </c>
      <c r="M248" s="42" t="s">
        <v>381</v>
      </c>
      <c r="N248" s="77" t="s">
        <v>251</v>
      </c>
      <c r="O248" s="26" t="s">
        <v>386</v>
      </c>
      <c r="P248" s="26"/>
      <c r="Q248" s="26"/>
      <c r="S248" s="18" t="s">
        <v>240</v>
      </c>
      <c r="T248" s="18" t="s">
        <v>240</v>
      </c>
      <c r="V248" s="40" t="s">
        <v>626</v>
      </c>
      <c r="W248" s="40"/>
    </row>
    <row r="249" spans="1:23" s="19" customFormat="1" ht="24">
      <c r="A249" s="33">
        <v>308</v>
      </c>
      <c r="B249" s="30"/>
      <c r="C249" s="28" t="s">
        <v>117</v>
      </c>
      <c r="D249" s="23" t="s">
        <v>257</v>
      </c>
      <c r="F249" s="13" t="s">
        <v>262</v>
      </c>
      <c r="G249" s="16" t="s">
        <v>268</v>
      </c>
      <c r="H249" s="32">
        <v>1</v>
      </c>
      <c r="I249" s="30" t="s">
        <v>283</v>
      </c>
      <c r="J249" s="19" t="s">
        <v>9</v>
      </c>
      <c r="K249" s="42" t="s">
        <v>111</v>
      </c>
      <c r="L249" s="42" t="s">
        <v>377</v>
      </c>
      <c r="M249" s="42" t="s">
        <v>380</v>
      </c>
      <c r="N249" s="77" t="s">
        <v>251</v>
      </c>
      <c r="O249" s="26" t="s">
        <v>386</v>
      </c>
      <c r="P249" s="26"/>
      <c r="Q249" s="26"/>
      <c r="S249" s="18" t="s">
        <v>240</v>
      </c>
      <c r="T249" s="18" t="s">
        <v>240</v>
      </c>
      <c r="V249" s="24"/>
      <c r="W249" s="24" t="s">
        <v>287</v>
      </c>
    </row>
    <row r="250" spans="1:23" s="19" customFormat="1" ht="24">
      <c r="A250" s="33">
        <v>308</v>
      </c>
      <c r="B250" s="30"/>
      <c r="C250" s="28" t="s">
        <v>117</v>
      </c>
      <c r="D250" s="23" t="s">
        <v>98</v>
      </c>
      <c r="F250" s="13" t="s">
        <v>453</v>
      </c>
      <c r="G250" s="16" t="s">
        <v>268</v>
      </c>
      <c r="H250" s="32">
        <v>1</v>
      </c>
      <c r="I250" s="30" t="s">
        <v>105</v>
      </c>
      <c r="J250" s="19" t="s">
        <v>9</v>
      </c>
      <c r="K250" s="42" t="s">
        <v>111</v>
      </c>
      <c r="L250" s="42" t="s">
        <v>377</v>
      </c>
      <c r="M250" s="42" t="s">
        <v>415</v>
      </c>
      <c r="N250" s="77" t="s">
        <v>251</v>
      </c>
      <c r="O250" s="26" t="s">
        <v>386</v>
      </c>
      <c r="P250" s="26"/>
      <c r="Q250" s="26"/>
      <c r="S250" s="18" t="s">
        <v>240</v>
      </c>
      <c r="T250" s="18" t="s">
        <v>240</v>
      </c>
      <c r="V250" s="24"/>
      <c r="W250" s="24" t="s">
        <v>113</v>
      </c>
    </row>
    <row r="251" spans="1:23" s="19" customFormat="1" ht="24">
      <c r="A251" s="33">
        <v>308</v>
      </c>
      <c r="B251" s="30"/>
      <c r="C251" s="28" t="s">
        <v>117</v>
      </c>
      <c r="D251" s="23" t="s">
        <v>319</v>
      </c>
      <c r="F251" s="13" t="s">
        <v>267</v>
      </c>
      <c r="G251" s="25" t="s">
        <v>271</v>
      </c>
      <c r="H251" s="32">
        <v>1</v>
      </c>
      <c r="I251" s="30" t="s">
        <v>123</v>
      </c>
      <c r="J251" s="19" t="s">
        <v>9</v>
      </c>
      <c r="K251" s="42" t="s">
        <v>111</v>
      </c>
      <c r="L251" s="42" t="s">
        <v>377</v>
      </c>
      <c r="M251" s="42" t="s">
        <v>676</v>
      </c>
      <c r="N251" s="77" t="s">
        <v>251</v>
      </c>
      <c r="O251" s="26" t="s">
        <v>386</v>
      </c>
      <c r="P251" s="26"/>
      <c r="Q251" s="26"/>
      <c r="S251" s="18" t="s">
        <v>240</v>
      </c>
      <c r="T251" s="18" t="s">
        <v>240</v>
      </c>
      <c r="V251" s="24"/>
      <c r="W251" s="24" t="s">
        <v>329</v>
      </c>
    </row>
    <row r="252" spans="1:23" s="19" customFormat="1" ht="24">
      <c r="A252" s="33">
        <v>308</v>
      </c>
      <c r="B252" s="30"/>
      <c r="C252" s="28" t="s">
        <v>117</v>
      </c>
      <c r="D252" s="23" t="s">
        <v>342</v>
      </c>
      <c r="F252" s="13" t="s">
        <v>263</v>
      </c>
      <c r="G252" s="16" t="s">
        <v>268</v>
      </c>
      <c r="H252" s="32">
        <v>1</v>
      </c>
      <c r="I252" s="30" t="s">
        <v>124</v>
      </c>
      <c r="J252" s="19" t="s">
        <v>9</v>
      </c>
      <c r="K252" s="42" t="s">
        <v>111</v>
      </c>
      <c r="L252" s="42" t="s">
        <v>377</v>
      </c>
      <c r="M252" s="42" t="s">
        <v>677</v>
      </c>
      <c r="N252" s="77" t="s">
        <v>251</v>
      </c>
      <c r="O252" s="26" t="s">
        <v>386</v>
      </c>
      <c r="P252" s="26"/>
      <c r="Q252" s="26"/>
      <c r="S252" s="18" t="s">
        <v>240</v>
      </c>
      <c r="T252" s="18" t="s">
        <v>240</v>
      </c>
      <c r="V252" s="24"/>
      <c r="W252" s="24" t="s">
        <v>353</v>
      </c>
    </row>
    <row r="253" spans="1:23" s="19" customFormat="1" ht="24">
      <c r="A253" s="33">
        <v>308</v>
      </c>
      <c r="B253" s="30"/>
      <c r="C253" s="28" t="s">
        <v>117</v>
      </c>
      <c r="D253" s="23" t="s">
        <v>117</v>
      </c>
      <c r="F253" s="13" t="s">
        <v>263</v>
      </c>
      <c r="G253" s="25" t="s">
        <v>297</v>
      </c>
      <c r="H253" s="32">
        <v>1</v>
      </c>
      <c r="I253" s="30" t="s">
        <v>125</v>
      </c>
      <c r="J253" s="19" t="s">
        <v>9</v>
      </c>
      <c r="K253" s="42" t="s">
        <v>111</v>
      </c>
      <c r="L253" s="42" t="s">
        <v>377</v>
      </c>
      <c r="M253" s="42" t="s">
        <v>392</v>
      </c>
      <c r="N253" s="77" t="s">
        <v>251</v>
      </c>
      <c r="O253" s="67" t="s">
        <v>537</v>
      </c>
      <c r="P253" s="67"/>
      <c r="Q253" s="67"/>
      <c r="S253" s="18" t="s">
        <v>240</v>
      </c>
      <c r="T253" s="18" t="s">
        <v>240</v>
      </c>
      <c r="V253" s="24"/>
      <c r="W253" s="24" t="s">
        <v>627</v>
      </c>
    </row>
    <row r="254" spans="1:21" ht="15">
      <c r="A254" s="182" t="s">
        <v>126</v>
      </c>
      <c r="B254" s="182"/>
      <c r="C254" s="182"/>
      <c r="D254" s="182"/>
      <c r="E254" s="182"/>
      <c r="F254" s="182"/>
      <c r="G254" s="182"/>
      <c r="H254" s="182"/>
      <c r="I254" s="182"/>
      <c r="J254" s="183"/>
      <c r="K254" s="183"/>
      <c r="L254" s="183"/>
      <c r="M254" s="183"/>
      <c r="N254" s="183"/>
      <c r="O254" s="183"/>
      <c r="P254" s="183"/>
      <c r="Q254" s="183"/>
      <c r="R254" s="184"/>
      <c r="S254" s="184"/>
      <c r="T254" s="184"/>
      <c r="U254" s="184"/>
    </row>
    <row r="255" spans="1:23" s="19" customFormat="1" ht="72">
      <c r="A255" s="33">
        <v>310</v>
      </c>
      <c r="B255" s="30"/>
      <c r="C255" s="28" t="s">
        <v>126</v>
      </c>
      <c r="G255" s="25"/>
      <c r="H255" s="32">
        <v>1</v>
      </c>
      <c r="I255" s="30" t="s">
        <v>165</v>
      </c>
      <c r="J255" s="19" t="s">
        <v>10</v>
      </c>
      <c r="K255" s="42" t="s">
        <v>127</v>
      </c>
      <c r="L255" s="42" t="s">
        <v>378</v>
      </c>
      <c r="M255" s="42" t="s">
        <v>381</v>
      </c>
      <c r="N255" s="77" t="s">
        <v>251</v>
      </c>
      <c r="O255" s="26" t="s">
        <v>386</v>
      </c>
      <c r="P255" s="26"/>
      <c r="Q255" s="26"/>
      <c r="S255" s="18" t="s">
        <v>240</v>
      </c>
      <c r="T255" s="18" t="s">
        <v>240</v>
      </c>
      <c r="V255" s="40" t="s">
        <v>126</v>
      </c>
      <c r="W255" s="40"/>
    </row>
    <row r="256" spans="1:23" s="19" customFormat="1" ht="24">
      <c r="A256" s="33">
        <v>310</v>
      </c>
      <c r="B256" s="30"/>
      <c r="C256" s="28" t="s">
        <v>126</v>
      </c>
      <c r="D256" s="23" t="s">
        <v>257</v>
      </c>
      <c r="F256" s="13" t="s">
        <v>262</v>
      </c>
      <c r="G256" s="16" t="s">
        <v>268</v>
      </c>
      <c r="H256" s="32">
        <v>1</v>
      </c>
      <c r="I256" s="30" t="s">
        <v>166</v>
      </c>
      <c r="J256" s="19" t="s">
        <v>10</v>
      </c>
      <c r="K256" s="42" t="s">
        <v>127</v>
      </c>
      <c r="L256" s="42" t="s">
        <v>378</v>
      </c>
      <c r="M256" s="42" t="s">
        <v>380</v>
      </c>
      <c r="N256" s="77" t="s">
        <v>251</v>
      </c>
      <c r="O256" s="26" t="s">
        <v>386</v>
      </c>
      <c r="P256" s="26"/>
      <c r="Q256" s="26"/>
      <c r="S256" s="18" t="s">
        <v>240</v>
      </c>
      <c r="T256" s="18" t="s">
        <v>240</v>
      </c>
      <c r="V256" s="24"/>
      <c r="W256" s="24" t="s">
        <v>287</v>
      </c>
    </row>
    <row r="257" spans="1:23" s="19" customFormat="1" ht="24">
      <c r="A257" s="33">
        <v>310</v>
      </c>
      <c r="B257" s="30"/>
      <c r="C257" s="28" t="s">
        <v>126</v>
      </c>
      <c r="D257" s="23" t="s">
        <v>293</v>
      </c>
      <c r="F257" s="13" t="s">
        <v>265</v>
      </c>
      <c r="G257" s="25" t="s">
        <v>270</v>
      </c>
      <c r="H257" s="32">
        <v>1</v>
      </c>
      <c r="I257" s="30" t="s">
        <v>107</v>
      </c>
      <c r="J257" s="19" t="s">
        <v>10</v>
      </c>
      <c r="K257" s="42" t="s">
        <v>127</v>
      </c>
      <c r="L257" s="42" t="s">
        <v>378</v>
      </c>
      <c r="M257" s="42" t="s">
        <v>384</v>
      </c>
      <c r="N257" s="77" t="s">
        <v>251</v>
      </c>
      <c r="O257" s="26" t="s">
        <v>386</v>
      </c>
      <c r="P257" s="26"/>
      <c r="Q257" s="26"/>
      <c r="S257" s="18" t="s">
        <v>240</v>
      </c>
      <c r="T257" s="18" t="s">
        <v>240</v>
      </c>
      <c r="V257" s="24"/>
      <c r="W257" s="24" t="s">
        <v>315</v>
      </c>
    </row>
    <row r="258" spans="1:23" s="19" customFormat="1" ht="24">
      <c r="A258" s="33">
        <v>310</v>
      </c>
      <c r="B258" s="30"/>
      <c r="C258" s="28" t="s">
        <v>126</v>
      </c>
      <c r="D258" s="23" t="s">
        <v>101</v>
      </c>
      <c r="F258" s="13" t="s">
        <v>281</v>
      </c>
      <c r="G258" s="16" t="s">
        <v>268</v>
      </c>
      <c r="H258" s="32">
        <v>1</v>
      </c>
      <c r="I258" s="30" t="s">
        <v>110</v>
      </c>
      <c r="J258" s="19" t="s">
        <v>10</v>
      </c>
      <c r="K258" s="42" t="s">
        <v>127</v>
      </c>
      <c r="L258" s="42" t="s">
        <v>378</v>
      </c>
      <c r="M258" s="42" t="s">
        <v>276</v>
      </c>
      <c r="N258" s="26" t="s">
        <v>251</v>
      </c>
      <c r="O258" s="26" t="s">
        <v>385</v>
      </c>
      <c r="P258" s="26"/>
      <c r="Q258" s="26"/>
      <c r="S258" s="18" t="s">
        <v>240</v>
      </c>
      <c r="T258" s="18" t="s">
        <v>240</v>
      </c>
      <c r="V258" s="24"/>
      <c r="W258" s="24" t="s">
        <v>116</v>
      </c>
    </row>
    <row r="259" spans="1:23" s="19" customFormat="1" ht="36">
      <c r="A259" s="33">
        <v>310</v>
      </c>
      <c r="B259" s="30"/>
      <c r="C259" s="28" t="s">
        <v>126</v>
      </c>
      <c r="D259" s="23" t="s">
        <v>565</v>
      </c>
      <c r="F259" s="13" t="s">
        <v>263</v>
      </c>
      <c r="G259" s="16" t="s">
        <v>268</v>
      </c>
      <c r="H259" s="32">
        <v>1</v>
      </c>
      <c r="I259" s="30" t="s">
        <v>167</v>
      </c>
      <c r="J259" s="19" t="s">
        <v>10</v>
      </c>
      <c r="K259" s="42" t="s">
        <v>127</v>
      </c>
      <c r="L259" s="42" t="s">
        <v>378</v>
      </c>
      <c r="M259" s="42" t="s">
        <v>410</v>
      </c>
      <c r="N259" s="77" t="s">
        <v>251</v>
      </c>
      <c r="O259" s="26" t="s">
        <v>386</v>
      </c>
      <c r="P259" s="26"/>
      <c r="Q259" s="26"/>
      <c r="R259" s="58"/>
      <c r="S259" s="18" t="s">
        <v>240</v>
      </c>
      <c r="T259" s="18" t="s">
        <v>240</v>
      </c>
      <c r="V259" s="24"/>
      <c r="W259" s="24" t="s">
        <v>579</v>
      </c>
    </row>
    <row r="260" spans="1:23" s="19" customFormat="1" ht="36">
      <c r="A260" s="33">
        <v>310</v>
      </c>
      <c r="B260" s="30"/>
      <c r="C260" s="28" t="s">
        <v>126</v>
      </c>
      <c r="D260" s="23" t="s">
        <v>564</v>
      </c>
      <c r="F260" s="13" t="s">
        <v>267</v>
      </c>
      <c r="G260" s="25" t="s">
        <v>271</v>
      </c>
      <c r="H260" s="32">
        <v>1</v>
      </c>
      <c r="I260" s="30" t="s">
        <v>168</v>
      </c>
      <c r="J260" s="19" t="s">
        <v>10</v>
      </c>
      <c r="K260" s="42" t="s">
        <v>604</v>
      </c>
      <c r="L260" s="53"/>
      <c r="M260" s="53"/>
      <c r="N260" s="68"/>
      <c r="O260" s="67"/>
      <c r="P260" s="67"/>
      <c r="Q260" s="67"/>
      <c r="R260" s="68" t="s">
        <v>690</v>
      </c>
      <c r="S260" s="18"/>
      <c r="T260" s="18"/>
      <c r="V260" s="24"/>
      <c r="W260" s="24" t="s">
        <v>578</v>
      </c>
    </row>
    <row r="261" spans="1:23" s="19" customFormat="1" ht="24">
      <c r="A261" s="33">
        <v>310</v>
      </c>
      <c r="B261" s="30"/>
      <c r="C261" s="28" t="s">
        <v>126</v>
      </c>
      <c r="D261" s="23" t="s">
        <v>566</v>
      </c>
      <c r="F261" s="13" t="s">
        <v>263</v>
      </c>
      <c r="G261" s="16" t="s">
        <v>268</v>
      </c>
      <c r="H261" s="32">
        <v>1</v>
      </c>
      <c r="I261" s="30" t="s">
        <v>169</v>
      </c>
      <c r="J261" s="19" t="s">
        <v>10</v>
      </c>
      <c r="K261" s="42" t="s">
        <v>127</v>
      </c>
      <c r="L261" s="42" t="s">
        <v>378</v>
      </c>
      <c r="M261" s="42" t="s">
        <v>404</v>
      </c>
      <c r="N261" s="77" t="s">
        <v>251</v>
      </c>
      <c r="O261" s="26" t="s">
        <v>386</v>
      </c>
      <c r="P261" s="26"/>
      <c r="Q261" s="26"/>
      <c r="R261" s="58"/>
      <c r="S261" s="18" t="s">
        <v>240</v>
      </c>
      <c r="T261" s="18" t="s">
        <v>240</v>
      </c>
      <c r="V261" s="24"/>
      <c r="W261" s="24" t="s">
        <v>580</v>
      </c>
    </row>
    <row r="262" spans="1:23" s="19" customFormat="1" ht="36">
      <c r="A262" s="33">
        <v>310</v>
      </c>
      <c r="B262" s="30"/>
      <c r="C262" s="28" t="s">
        <v>126</v>
      </c>
      <c r="D262" s="23" t="s">
        <v>567</v>
      </c>
      <c r="F262" s="13" t="s">
        <v>267</v>
      </c>
      <c r="G262" s="25" t="s">
        <v>271</v>
      </c>
      <c r="H262" s="32">
        <v>1</v>
      </c>
      <c r="I262" s="30" t="s">
        <v>170</v>
      </c>
      <c r="J262" s="19" t="s">
        <v>10</v>
      </c>
      <c r="K262" s="42" t="s">
        <v>604</v>
      </c>
      <c r="L262" s="53"/>
      <c r="M262" s="53"/>
      <c r="N262" s="68"/>
      <c r="O262" s="67"/>
      <c r="P262" s="67"/>
      <c r="Q262" s="67"/>
      <c r="S262" s="18"/>
      <c r="T262" s="18"/>
      <c r="V262" s="24"/>
      <c r="W262" s="24" t="s">
        <v>581</v>
      </c>
    </row>
    <row r="263" spans="1:23" s="19" customFormat="1" ht="24">
      <c r="A263" s="33">
        <v>310</v>
      </c>
      <c r="B263" s="30"/>
      <c r="C263" s="28" t="s">
        <v>126</v>
      </c>
      <c r="D263" s="23" t="s">
        <v>501</v>
      </c>
      <c r="F263" s="13" t="s">
        <v>265</v>
      </c>
      <c r="G263" s="25" t="s">
        <v>508</v>
      </c>
      <c r="H263" s="32">
        <v>1</v>
      </c>
      <c r="I263" s="30" t="s">
        <v>192</v>
      </c>
      <c r="J263" s="19" t="s">
        <v>10</v>
      </c>
      <c r="K263" s="42" t="s">
        <v>127</v>
      </c>
      <c r="L263" s="42" t="s">
        <v>378</v>
      </c>
      <c r="M263" s="42" t="s">
        <v>394</v>
      </c>
      <c r="N263" s="77" t="s">
        <v>251</v>
      </c>
      <c r="O263" s="26" t="s">
        <v>386</v>
      </c>
      <c r="P263" s="26"/>
      <c r="Q263" s="26"/>
      <c r="R263" s="68"/>
      <c r="S263" s="18" t="s">
        <v>240</v>
      </c>
      <c r="T263" s="18" t="s">
        <v>240</v>
      </c>
      <c r="V263" s="24"/>
      <c r="W263" s="24" t="s">
        <v>198</v>
      </c>
    </row>
    <row r="264" spans="1:21" ht="15">
      <c r="A264" s="182" t="s">
        <v>128</v>
      </c>
      <c r="B264" s="182"/>
      <c r="C264" s="182"/>
      <c r="D264" s="182"/>
      <c r="E264" s="182"/>
      <c r="F264" s="182"/>
      <c r="G264" s="182"/>
      <c r="H264" s="182"/>
      <c r="I264" s="182"/>
      <c r="J264" s="183"/>
      <c r="K264" s="183"/>
      <c r="L264" s="183"/>
      <c r="M264" s="183"/>
      <c r="N264" s="183"/>
      <c r="O264" s="183"/>
      <c r="P264" s="183"/>
      <c r="Q264" s="183"/>
      <c r="R264" s="184"/>
      <c r="S264" s="184"/>
      <c r="T264" s="184"/>
      <c r="U264" s="184"/>
    </row>
    <row r="265" spans="1:23" s="19" customFormat="1" ht="24">
      <c r="A265" s="33">
        <v>432</v>
      </c>
      <c r="B265" s="30"/>
      <c r="C265" s="33" t="s">
        <v>128</v>
      </c>
      <c r="G265" s="25"/>
      <c r="H265" s="32">
        <v>1</v>
      </c>
      <c r="I265" s="61" t="s">
        <v>11</v>
      </c>
      <c r="J265" s="19" t="s">
        <v>9</v>
      </c>
      <c r="K265" s="42" t="s">
        <v>155</v>
      </c>
      <c r="L265" s="42" t="s">
        <v>379</v>
      </c>
      <c r="M265" s="42" t="s">
        <v>381</v>
      </c>
      <c r="N265" s="77" t="s">
        <v>251</v>
      </c>
      <c r="O265" s="26" t="s">
        <v>386</v>
      </c>
      <c r="P265" s="26"/>
      <c r="Q265" s="26"/>
      <c r="S265" s="18" t="s">
        <v>240</v>
      </c>
      <c r="T265" s="18" t="s">
        <v>240</v>
      </c>
      <c r="V265" s="55"/>
      <c r="W265" s="55"/>
    </row>
    <row r="266" spans="1:23" s="19" customFormat="1" ht="24">
      <c r="A266" s="33">
        <v>432</v>
      </c>
      <c r="B266" s="30"/>
      <c r="C266" s="33" t="s">
        <v>128</v>
      </c>
      <c r="D266" s="24" t="s">
        <v>129</v>
      </c>
      <c r="F266" s="13" t="s">
        <v>262</v>
      </c>
      <c r="G266" s="16" t="s">
        <v>268</v>
      </c>
      <c r="H266" s="32">
        <v>1</v>
      </c>
      <c r="I266" s="61" t="s">
        <v>166</v>
      </c>
      <c r="J266" s="19" t="s">
        <v>9</v>
      </c>
      <c r="K266" s="42" t="s">
        <v>155</v>
      </c>
      <c r="L266" s="42" t="s">
        <v>379</v>
      </c>
      <c r="M266" s="42" t="s">
        <v>380</v>
      </c>
      <c r="N266" s="77" t="s">
        <v>251</v>
      </c>
      <c r="O266" s="26" t="s">
        <v>386</v>
      </c>
      <c r="P266" s="26"/>
      <c r="Q266" s="26"/>
      <c r="S266" s="18" t="s">
        <v>240</v>
      </c>
      <c r="T266" s="18" t="s">
        <v>240</v>
      </c>
      <c r="V266" s="22"/>
      <c r="W266" s="22"/>
    </row>
    <row r="267" spans="1:23" s="19" customFormat="1" ht="24">
      <c r="A267" s="33">
        <v>432</v>
      </c>
      <c r="B267" s="30"/>
      <c r="C267" s="33" t="s">
        <v>128</v>
      </c>
      <c r="D267" s="24" t="s">
        <v>130</v>
      </c>
      <c r="F267" s="13" t="s">
        <v>295</v>
      </c>
      <c r="G267" s="25" t="s">
        <v>149</v>
      </c>
      <c r="H267" s="32">
        <v>1</v>
      </c>
      <c r="I267" s="61" t="s">
        <v>12</v>
      </c>
      <c r="J267" s="19" t="s">
        <v>9</v>
      </c>
      <c r="K267" s="42" t="s">
        <v>155</v>
      </c>
      <c r="L267" s="42" t="s">
        <v>379</v>
      </c>
      <c r="M267" s="42" t="s">
        <v>276</v>
      </c>
      <c r="N267" s="26" t="s">
        <v>251</v>
      </c>
      <c r="O267" s="26" t="s">
        <v>385</v>
      </c>
      <c r="P267" s="26"/>
      <c r="Q267" s="26"/>
      <c r="S267" s="18" t="s">
        <v>240</v>
      </c>
      <c r="T267" s="18" t="s">
        <v>240</v>
      </c>
      <c r="V267" s="22"/>
      <c r="W267" s="22"/>
    </row>
    <row r="268" spans="1:23" s="19" customFormat="1" ht="24">
      <c r="A268" s="33">
        <v>432</v>
      </c>
      <c r="B268" s="30"/>
      <c r="C268" s="33" t="s">
        <v>128</v>
      </c>
      <c r="D268" s="24" t="s">
        <v>131</v>
      </c>
      <c r="F268" s="13" t="s">
        <v>266</v>
      </c>
      <c r="G268" s="16" t="s">
        <v>296</v>
      </c>
      <c r="H268" s="32">
        <v>1</v>
      </c>
      <c r="I268" s="61" t="s">
        <v>13</v>
      </c>
      <c r="J268" s="19" t="s">
        <v>9</v>
      </c>
      <c r="K268" s="42" t="s">
        <v>155</v>
      </c>
      <c r="L268" s="42" t="s">
        <v>379</v>
      </c>
      <c r="M268" s="42" t="s">
        <v>253</v>
      </c>
      <c r="N268" s="77" t="s">
        <v>251</v>
      </c>
      <c r="O268" s="26" t="s">
        <v>254</v>
      </c>
      <c r="P268" s="26"/>
      <c r="Q268" s="26"/>
      <c r="S268" s="18" t="s">
        <v>240</v>
      </c>
      <c r="T268" s="18" t="s">
        <v>240</v>
      </c>
      <c r="V268" s="22"/>
      <c r="W268" s="22"/>
    </row>
    <row r="269" spans="1:23" s="19" customFormat="1" ht="24">
      <c r="A269" s="33">
        <v>432</v>
      </c>
      <c r="B269" s="30"/>
      <c r="C269" s="33" t="s">
        <v>128</v>
      </c>
      <c r="D269" s="24" t="s">
        <v>132</v>
      </c>
      <c r="F269" s="13" t="s">
        <v>264</v>
      </c>
      <c r="G269" s="16" t="s">
        <v>296</v>
      </c>
      <c r="H269" s="32">
        <v>1</v>
      </c>
      <c r="I269" s="61" t="s">
        <v>14</v>
      </c>
      <c r="J269" s="19" t="s">
        <v>9</v>
      </c>
      <c r="K269" s="42" t="s">
        <v>155</v>
      </c>
      <c r="L269" s="42" t="s">
        <v>379</v>
      </c>
      <c r="M269" s="42" t="s">
        <v>412</v>
      </c>
      <c r="N269" s="77" t="s">
        <v>251</v>
      </c>
      <c r="O269" s="67" t="s">
        <v>539</v>
      </c>
      <c r="P269" s="67"/>
      <c r="Q269" s="67"/>
      <c r="S269" s="18" t="s">
        <v>240</v>
      </c>
      <c r="T269" s="18" t="s">
        <v>240</v>
      </c>
      <c r="V269" s="22"/>
      <c r="W269" s="22"/>
    </row>
    <row r="270" spans="1:23" s="19" customFormat="1" ht="288">
      <c r="A270" s="33">
        <v>432</v>
      </c>
      <c r="B270" s="30"/>
      <c r="C270" s="33" t="s">
        <v>128</v>
      </c>
      <c r="D270" s="24" t="s">
        <v>133</v>
      </c>
      <c r="F270" s="13" t="s">
        <v>265</v>
      </c>
      <c r="G270" s="25" t="s">
        <v>150</v>
      </c>
      <c r="H270" s="32">
        <v>1</v>
      </c>
      <c r="I270" s="62" t="s">
        <v>15</v>
      </c>
      <c r="J270" s="19" t="s">
        <v>9</v>
      </c>
      <c r="K270" s="42" t="s">
        <v>155</v>
      </c>
      <c r="L270" s="42" t="s">
        <v>379</v>
      </c>
      <c r="M270" s="42" t="s">
        <v>391</v>
      </c>
      <c r="N270" s="77" t="s">
        <v>251</v>
      </c>
      <c r="O270" s="26" t="s">
        <v>386</v>
      </c>
      <c r="P270" s="26"/>
      <c r="Q270" s="26"/>
      <c r="S270" s="18" t="s">
        <v>240</v>
      </c>
      <c r="T270" s="18" t="s">
        <v>240</v>
      </c>
      <c r="V270" s="22"/>
      <c r="W270" s="22"/>
    </row>
    <row r="271" spans="1:23" s="19" customFormat="1" ht="24">
      <c r="A271" s="33">
        <v>432</v>
      </c>
      <c r="B271" s="30"/>
      <c r="C271" s="33" t="s">
        <v>128</v>
      </c>
      <c r="D271" s="24" t="s">
        <v>134</v>
      </c>
      <c r="F271" s="13" t="s">
        <v>263</v>
      </c>
      <c r="G271" s="25" t="s">
        <v>270</v>
      </c>
      <c r="H271" s="32">
        <v>1</v>
      </c>
      <c r="I271" s="61" t="s">
        <v>81</v>
      </c>
      <c r="J271" s="19" t="s">
        <v>9</v>
      </c>
      <c r="K271" s="42" t="s">
        <v>155</v>
      </c>
      <c r="L271" s="42" t="s">
        <v>379</v>
      </c>
      <c r="M271" s="42" t="s">
        <v>156</v>
      </c>
      <c r="N271" s="77" t="s">
        <v>251</v>
      </c>
      <c r="O271" s="26" t="s">
        <v>386</v>
      </c>
      <c r="P271" s="26"/>
      <c r="Q271" s="26"/>
      <c r="S271" s="18" t="s">
        <v>240</v>
      </c>
      <c r="T271" s="18" t="s">
        <v>240</v>
      </c>
      <c r="V271" s="22"/>
      <c r="W271" s="22"/>
    </row>
    <row r="272" spans="1:23" s="19" customFormat="1" ht="24">
      <c r="A272" s="33">
        <v>432</v>
      </c>
      <c r="B272" s="30"/>
      <c r="C272" s="33" t="s">
        <v>128</v>
      </c>
      <c r="D272" s="24" t="s">
        <v>135</v>
      </c>
      <c r="F272" s="13" t="s">
        <v>265</v>
      </c>
      <c r="G272" s="25" t="s">
        <v>151</v>
      </c>
      <c r="H272" s="32">
        <v>1</v>
      </c>
      <c r="I272" s="61" t="s">
        <v>16</v>
      </c>
      <c r="J272" s="19" t="s">
        <v>9</v>
      </c>
      <c r="K272" s="42" t="s">
        <v>155</v>
      </c>
      <c r="L272" s="42" t="s">
        <v>379</v>
      </c>
      <c r="M272" s="42" t="s">
        <v>157</v>
      </c>
      <c r="N272" s="77" t="s">
        <v>251</v>
      </c>
      <c r="O272" s="26" t="s">
        <v>386</v>
      </c>
      <c r="P272" s="26"/>
      <c r="Q272" s="26"/>
      <c r="S272" s="18" t="s">
        <v>240</v>
      </c>
      <c r="T272" s="18" t="s">
        <v>240</v>
      </c>
      <c r="V272" s="22"/>
      <c r="W272" s="22"/>
    </row>
    <row r="273" spans="1:23" s="19" customFormat="1" ht="48">
      <c r="A273" s="33">
        <v>432</v>
      </c>
      <c r="B273" s="30"/>
      <c r="C273" s="33" t="s">
        <v>128</v>
      </c>
      <c r="D273" s="24" t="s">
        <v>136</v>
      </c>
      <c r="F273" s="13" t="s">
        <v>263</v>
      </c>
      <c r="G273" s="16" t="s">
        <v>268</v>
      </c>
      <c r="H273" s="32">
        <v>1</v>
      </c>
      <c r="I273" s="62" t="s">
        <v>17</v>
      </c>
      <c r="J273" s="19" t="s">
        <v>9</v>
      </c>
      <c r="K273" s="83" t="s">
        <v>155</v>
      </c>
      <c r="L273" s="83" t="s">
        <v>379</v>
      </c>
      <c r="M273" s="83" t="s">
        <v>158</v>
      </c>
      <c r="N273" s="81" t="s">
        <v>251</v>
      </c>
      <c r="O273" s="82" t="s">
        <v>386</v>
      </c>
      <c r="P273" s="103"/>
      <c r="Q273" s="103"/>
      <c r="R273" s="88"/>
      <c r="S273" s="18" t="s">
        <v>240</v>
      </c>
      <c r="T273" s="18" t="s">
        <v>240</v>
      </c>
      <c r="U273" s="88"/>
      <c r="V273" s="88"/>
      <c r="W273" s="88"/>
    </row>
    <row r="274" spans="1:23" s="19" customFormat="1" ht="24">
      <c r="A274" s="33">
        <v>432</v>
      </c>
      <c r="B274" s="30"/>
      <c r="C274" s="33" t="s">
        <v>128</v>
      </c>
      <c r="D274" s="24" t="s">
        <v>137</v>
      </c>
      <c r="F274" s="13" t="s">
        <v>267</v>
      </c>
      <c r="G274" s="16" t="s">
        <v>152</v>
      </c>
      <c r="H274" s="32">
        <v>1</v>
      </c>
      <c r="I274" s="61" t="s">
        <v>18</v>
      </c>
      <c r="J274" s="19" t="s">
        <v>9</v>
      </c>
      <c r="K274" s="42" t="s">
        <v>155</v>
      </c>
      <c r="L274" s="42" t="s">
        <v>379</v>
      </c>
      <c r="M274" s="42" t="s">
        <v>159</v>
      </c>
      <c r="N274" s="77" t="s">
        <v>251</v>
      </c>
      <c r="O274" s="26" t="s">
        <v>386</v>
      </c>
      <c r="P274" s="26"/>
      <c r="Q274" s="26"/>
      <c r="S274" s="18" t="s">
        <v>240</v>
      </c>
      <c r="T274" s="18" t="s">
        <v>240</v>
      </c>
      <c r="V274" s="22"/>
      <c r="W274" s="22"/>
    </row>
    <row r="275" spans="1:23" s="19" customFormat="1" ht="24">
      <c r="A275" s="33">
        <v>432</v>
      </c>
      <c r="B275" s="30"/>
      <c r="C275" s="33" t="s">
        <v>128</v>
      </c>
      <c r="D275" s="24" t="s">
        <v>138</v>
      </c>
      <c r="F275" s="13" t="s">
        <v>263</v>
      </c>
      <c r="G275" s="52" t="s">
        <v>152</v>
      </c>
      <c r="H275" s="63">
        <v>1</v>
      </c>
      <c r="I275" s="61" t="s">
        <v>19</v>
      </c>
      <c r="J275" s="64" t="s">
        <v>9</v>
      </c>
      <c r="K275" s="42" t="s">
        <v>155</v>
      </c>
      <c r="L275" s="42" t="s">
        <v>379</v>
      </c>
      <c r="M275" s="42" t="s">
        <v>160</v>
      </c>
      <c r="N275" s="77" t="s">
        <v>251</v>
      </c>
      <c r="O275" s="26" t="s">
        <v>386</v>
      </c>
      <c r="P275" s="26"/>
      <c r="Q275" s="26"/>
      <c r="S275" s="18" t="s">
        <v>240</v>
      </c>
      <c r="T275" s="18" t="s">
        <v>240</v>
      </c>
      <c r="V275" s="22"/>
      <c r="W275" s="22"/>
    </row>
    <row r="276" spans="1:23" s="19" customFormat="1" ht="24">
      <c r="A276" s="33">
        <v>432</v>
      </c>
      <c r="B276" s="30"/>
      <c r="C276" s="33" t="s">
        <v>128</v>
      </c>
      <c r="D276" s="24" t="s">
        <v>139</v>
      </c>
      <c r="F276" s="13" t="s">
        <v>263</v>
      </c>
      <c r="G276" s="16" t="s">
        <v>153</v>
      </c>
      <c r="H276" s="32">
        <v>1</v>
      </c>
      <c r="I276" s="66" t="s">
        <v>20</v>
      </c>
      <c r="J276" s="19" t="s">
        <v>9</v>
      </c>
      <c r="K276" s="149" t="s">
        <v>155</v>
      </c>
      <c r="L276" s="83" t="s">
        <v>379</v>
      </c>
      <c r="M276" s="83" t="s">
        <v>679</v>
      </c>
      <c r="N276" s="81" t="s">
        <v>251</v>
      </c>
      <c r="O276" s="82" t="s">
        <v>386</v>
      </c>
      <c r="P276" s="103"/>
      <c r="Q276" s="103"/>
      <c r="R276" s="88"/>
      <c r="S276" s="18" t="s">
        <v>240</v>
      </c>
      <c r="T276" s="18" t="s">
        <v>240</v>
      </c>
      <c r="U276" s="88"/>
      <c r="V276" s="88"/>
      <c r="W276" s="88"/>
    </row>
    <row r="277" spans="1:23" s="19" customFormat="1" ht="84">
      <c r="A277" s="33">
        <v>432</v>
      </c>
      <c r="B277" s="30"/>
      <c r="C277" s="33" t="s">
        <v>128</v>
      </c>
      <c r="D277" s="24" t="s">
        <v>736</v>
      </c>
      <c r="F277" s="13" t="s">
        <v>264</v>
      </c>
      <c r="G277" s="16" t="s">
        <v>296</v>
      </c>
      <c r="H277" s="32">
        <v>1</v>
      </c>
      <c r="I277" s="62" t="s">
        <v>21</v>
      </c>
      <c r="J277" s="19" t="s">
        <v>9</v>
      </c>
      <c r="K277" s="163" t="s">
        <v>155</v>
      </c>
      <c r="L277" s="164" t="s">
        <v>379</v>
      </c>
      <c r="M277" s="162" t="s">
        <v>738</v>
      </c>
      <c r="N277" s="84" t="s">
        <v>251</v>
      </c>
      <c r="O277" s="79" t="s">
        <v>386</v>
      </c>
      <c r="P277" s="79"/>
      <c r="Q277" s="79"/>
      <c r="R277" s="78"/>
      <c r="S277" s="89" t="s">
        <v>241</v>
      </c>
      <c r="T277" s="89" t="s">
        <v>241</v>
      </c>
      <c r="U277" s="78"/>
      <c r="V277" s="88"/>
      <c r="W277" s="88"/>
    </row>
    <row r="278" spans="1:23" s="19" customFormat="1" ht="96">
      <c r="A278" s="33">
        <v>432</v>
      </c>
      <c r="B278" s="30"/>
      <c r="C278" s="33" t="s">
        <v>128</v>
      </c>
      <c r="D278" s="24" t="s">
        <v>737</v>
      </c>
      <c r="F278" s="13" t="s">
        <v>147</v>
      </c>
      <c r="G278" s="16" t="s">
        <v>296</v>
      </c>
      <c r="H278" s="32">
        <v>1</v>
      </c>
      <c r="I278" s="62" t="s">
        <v>22</v>
      </c>
      <c r="J278" s="19" t="s">
        <v>9</v>
      </c>
      <c r="K278" s="163" t="s">
        <v>155</v>
      </c>
      <c r="L278" s="164" t="s">
        <v>379</v>
      </c>
      <c r="M278" s="162" t="s">
        <v>739</v>
      </c>
      <c r="N278" s="84" t="s">
        <v>251</v>
      </c>
      <c r="O278" s="79" t="s">
        <v>386</v>
      </c>
      <c r="P278" s="79"/>
      <c r="Q278" s="79"/>
      <c r="R278" s="78"/>
      <c r="S278" s="89" t="s">
        <v>241</v>
      </c>
      <c r="T278" s="89" t="s">
        <v>241</v>
      </c>
      <c r="U278" s="78"/>
      <c r="V278" s="88"/>
      <c r="W278" s="88"/>
    </row>
    <row r="279" spans="1:23" s="19" customFormat="1" ht="144">
      <c r="A279" s="33">
        <v>432</v>
      </c>
      <c r="B279" s="30"/>
      <c r="C279" s="33" t="s">
        <v>128</v>
      </c>
      <c r="D279" s="54" t="s">
        <v>140</v>
      </c>
      <c r="F279" s="13" t="s">
        <v>148</v>
      </c>
      <c r="G279" s="16" t="s">
        <v>296</v>
      </c>
      <c r="H279" s="32">
        <v>1</v>
      </c>
      <c r="I279" s="62" t="s">
        <v>23</v>
      </c>
      <c r="J279" s="19" t="s">
        <v>9</v>
      </c>
      <c r="K279" s="149" t="s">
        <v>155</v>
      </c>
      <c r="L279" s="83" t="s">
        <v>379</v>
      </c>
      <c r="M279" s="83" t="s">
        <v>727</v>
      </c>
      <c r="N279" s="77" t="s">
        <v>251</v>
      </c>
      <c r="O279" s="26" t="s">
        <v>386</v>
      </c>
      <c r="P279" s="26"/>
      <c r="Q279" s="26"/>
      <c r="S279" s="18" t="s">
        <v>240</v>
      </c>
      <c r="T279" s="18" t="s">
        <v>240</v>
      </c>
      <c r="V279" s="88"/>
      <c r="W279" s="88"/>
    </row>
    <row r="280" spans="1:23" s="19" customFormat="1" ht="24">
      <c r="A280" s="33">
        <v>432</v>
      </c>
      <c r="B280" s="30"/>
      <c r="C280" s="33" t="s">
        <v>128</v>
      </c>
      <c r="D280" s="24" t="s">
        <v>141</v>
      </c>
      <c r="F280" s="13" t="s">
        <v>263</v>
      </c>
      <c r="G280" s="65" t="s">
        <v>270</v>
      </c>
      <c r="H280" s="32">
        <v>1</v>
      </c>
      <c r="I280" s="62" t="s">
        <v>27</v>
      </c>
      <c r="J280" s="19" t="s">
        <v>9</v>
      </c>
      <c r="K280" s="42" t="s">
        <v>155</v>
      </c>
      <c r="L280" s="42" t="s">
        <v>379</v>
      </c>
      <c r="M280" s="42" t="s">
        <v>161</v>
      </c>
      <c r="N280" s="77" t="s">
        <v>251</v>
      </c>
      <c r="O280" s="26" t="s">
        <v>386</v>
      </c>
      <c r="P280" s="26"/>
      <c r="Q280" s="26"/>
      <c r="S280" s="18" t="s">
        <v>240</v>
      </c>
      <c r="T280" s="18" t="s">
        <v>240</v>
      </c>
      <c r="V280" s="42"/>
      <c r="W280" s="88"/>
    </row>
    <row r="281" spans="1:23" s="19" customFormat="1" ht="24">
      <c r="A281" s="33">
        <v>432</v>
      </c>
      <c r="B281" s="30"/>
      <c r="C281" s="33" t="s">
        <v>128</v>
      </c>
      <c r="D281" s="24" t="s">
        <v>142</v>
      </c>
      <c r="F281" s="13" t="s">
        <v>265</v>
      </c>
      <c r="G281" s="25" t="s">
        <v>154</v>
      </c>
      <c r="H281" s="32">
        <v>1</v>
      </c>
      <c r="I281" s="62" t="s">
        <v>28</v>
      </c>
      <c r="J281" s="19" t="s">
        <v>9</v>
      </c>
      <c r="K281" s="42" t="s">
        <v>155</v>
      </c>
      <c r="L281" s="42" t="s">
        <v>379</v>
      </c>
      <c r="M281" s="42" t="s">
        <v>162</v>
      </c>
      <c r="N281" s="77" t="s">
        <v>251</v>
      </c>
      <c r="O281" s="26" t="s">
        <v>386</v>
      </c>
      <c r="P281" s="26"/>
      <c r="Q281" s="26"/>
      <c r="S281" s="18" t="s">
        <v>240</v>
      </c>
      <c r="T281" s="18" t="s">
        <v>240</v>
      </c>
      <c r="V281" s="42"/>
      <c r="W281" s="88"/>
    </row>
    <row r="282" spans="1:23" s="19" customFormat="1" ht="24">
      <c r="A282" s="33">
        <v>432</v>
      </c>
      <c r="B282" s="30"/>
      <c r="C282" s="33" t="s">
        <v>128</v>
      </c>
      <c r="D282" s="24" t="s">
        <v>143</v>
      </c>
      <c r="F282" s="13" t="s">
        <v>263</v>
      </c>
      <c r="G282" s="16" t="s">
        <v>268</v>
      </c>
      <c r="H282" s="32">
        <v>1</v>
      </c>
      <c r="I282" s="62" t="s">
        <v>29</v>
      </c>
      <c r="J282" s="19" t="s">
        <v>9</v>
      </c>
      <c r="K282" s="83" t="s">
        <v>155</v>
      </c>
      <c r="L282" s="83" t="s">
        <v>379</v>
      </c>
      <c r="M282" s="83" t="s">
        <v>678</v>
      </c>
      <c r="N282" s="81" t="s">
        <v>251</v>
      </c>
      <c r="O282" s="82" t="s">
        <v>386</v>
      </c>
      <c r="P282" s="82"/>
      <c r="Q282" s="82"/>
      <c r="R282" s="104"/>
      <c r="S282" s="18" t="s">
        <v>240</v>
      </c>
      <c r="T282" s="18" t="s">
        <v>240</v>
      </c>
      <c r="U282" s="104"/>
      <c r="V282" s="88"/>
      <c r="W282" s="88"/>
    </row>
    <row r="283" spans="1:23" s="19" customFormat="1" ht="24">
      <c r="A283" s="33">
        <v>432</v>
      </c>
      <c r="B283" s="30"/>
      <c r="C283" s="33" t="s">
        <v>128</v>
      </c>
      <c r="D283" s="24" t="s">
        <v>144</v>
      </c>
      <c r="F283" s="13" t="s">
        <v>267</v>
      </c>
      <c r="G283" s="16" t="s">
        <v>152</v>
      </c>
      <c r="H283" s="32">
        <v>1</v>
      </c>
      <c r="I283" s="62" t="s">
        <v>24</v>
      </c>
      <c r="J283" s="19" t="s">
        <v>9</v>
      </c>
      <c r="K283" s="42" t="s">
        <v>155</v>
      </c>
      <c r="L283" s="42" t="s">
        <v>379</v>
      </c>
      <c r="M283" s="42" t="s">
        <v>163</v>
      </c>
      <c r="N283" s="77" t="s">
        <v>251</v>
      </c>
      <c r="O283" s="26" t="s">
        <v>386</v>
      </c>
      <c r="P283" s="26"/>
      <c r="Q283" s="26"/>
      <c r="S283" s="18" t="s">
        <v>240</v>
      </c>
      <c r="T283" s="18" t="s">
        <v>240</v>
      </c>
      <c r="V283" s="22"/>
      <c r="W283" s="22"/>
    </row>
    <row r="284" spans="1:23" s="19" customFormat="1" ht="48">
      <c r="A284" s="33">
        <v>432</v>
      </c>
      <c r="B284" s="30"/>
      <c r="C284" s="33" t="s">
        <v>128</v>
      </c>
      <c r="D284" s="24" t="s">
        <v>145</v>
      </c>
      <c r="F284" s="13" t="s">
        <v>263</v>
      </c>
      <c r="G284" s="16" t="s">
        <v>152</v>
      </c>
      <c r="H284" s="32">
        <v>1</v>
      </c>
      <c r="I284" s="62" t="s">
        <v>25</v>
      </c>
      <c r="J284" s="19" t="s">
        <v>9</v>
      </c>
      <c r="K284" s="42" t="s">
        <v>155</v>
      </c>
      <c r="L284" s="42" t="s">
        <v>379</v>
      </c>
      <c r="M284" s="42" t="s">
        <v>164</v>
      </c>
      <c r="N284" s="26" t="s">
        <v>251</v>
      </c>
      <c r="O284" s="26" t="s">
        <v>386</v>
      </c>
      <c r="P284" s="26"/>
      <c r="Q284" s="26"/>
      <c r="S284" s="18" t="s">
        <v>240</v>
      </c>
      <c r="T284" s="18" t="s">
        <v>240</v>
      </c>
      <c r="V284" s="22"/>
      <c r="W284" s="22"/>
    </row>
    <row r="285" spans="1:23" s="19" customFormat="1" ht="24">
      <c r="A285" s="33">
        <v>432</v>
      </c>
      <c r="B285" s="30"/>
      <c r="C285" s="33" t="s">
        <v>128</v>
      </c>
      <c r="D285" s="24" t="s">
        <v>146</v>
      </c>
      <c r="F285" s="13" t="s">
        <v>263</v>
      </c>
      <c r="G285" s="16" t="s">
        <v>153</v>
      </c>
      <c r="H285" s="32">
        <v>1</v>
      </c>
      <c r="I285" s="62" t="s">
        <v>26</v>
      </c>
      <c r="J285" s="19" t="s">
        <v>9</v>
      </c>
      <c r="K285" s="83" t="s">
        <v>155</v>
      </c>
      <c r="L285" s="83" t="s">
        <v>379</v>
      </c>
      <c r="M285" s="83" t="s">
        <v>680</v>
      </c>
      <c r="N285" s="82" t="s">
        <v>251</v>
      </c>
      <c r="O285" s="82" t="s">
        <v>386</v>
      </c>
      <c r="P285" s="82"/>
      <c r="Q285" s="82"/>
      <c r="R285" s="104"/>
      <c r="S285" s="129" t="s">
        <v>240</v>
      </c>
      <c r="T285" s="129" t="s">
        <v>240</v>
      </c>
      <c r="U285" s="104"/>
      <c r="V285" s="88"/>
      <c r="W285" s="88"/>
    </row>
    <row r="286" spans="1:21" ht="15">
      <c r="A286" s="182" t="s">
        <v>171</v>
      </c>
      <c r="B286" s="182"/>
      <c r="C286" s="182"/>
      <c r="D286" s="182"/>
      <c r="E286" s="182"/>
      <c r="F286" s="182"/>
      <c r="G286" s="182"/>
      <c r="H286" s="182"/>
      <c r="I286" s="182"/>
      <c r="J286" s="183"/>
      <c r="K286" s="183"/>
      <c r="L286" s="183"/>
      <c r="M286" s="183"/>
      <c r="N286" s="183"/>
      <c r="O286" s="183"/>
      <c r="P286" s="183"/>
      <c r="Q286" s="183"/>
      <c r="R286" s="184"/>
      <c r="S286" s="184"/>
      <c r="T286" s="184"/>
      <c r="U286" s="184"/>
    </row>
    <row r="287" spans="1:23" s="19" customFormat="1" ht="120">
      <c r="A287" s="33">
        <v>232</v>
      </c>
      <c r="B287" s="30"/>
      <c r="C287" s="33" t="s">
        <v>171</v>
      </c>
      <c r="G287" s="25"/>
      <c r="H287" s="67">
        <v>1</v>
      </c>
      <c r="I287" s="69" t="s">
        <v>426</v>
      </c>
      <c r="J287" s="68" t="s">
        <v>9</v>
      </c>
      <c r="K287" s="42" t="s">
        <v>155</v>
      </c>
      <c r="L287" s="42" t="s">
        <v>379</v>
      </c>
      <c r="M287" s="42" t="s">
        <v>381</v>
      </c>
      <c r="N287" s="77" t="s">
        <v>251</v>
      </c>
      <c r="O287" s="26" t="s">
        <v>386</v>
      </c>
      <c r="P287" s="26"/>
      <c r="Q287" s="26"/>
      <c r="R287" s="68"/>
      <c r="S287" s="18" t="s">
        <v>240</v>
      </c>
      <c r="T287" s="18" t="s">
        <v>240</v>
      </c>
      <c r="V287" s="55"/>
      <c r="W287" s="55"/>
    </row>
    <row r="288" spans="1:23" s="19" customFormat="1" ht="24">
      <c r="A288" s="33">
        <v>232</v>
      </c>
      <c r="B288" s="30"/>
      <c r="C288" s="33" t="s">
        <v>171</v>
      </c>
      <c r="D288" s="24" t="s">
        <v>129</v>
      </c>
      <c r="F288" s="13" t="s">
        <v>262</v>
      </c>
      <c r="G288" s="16" t="s">
        <v>268</v>
      </c>
      <c r="H288" s="67">
        <v>1</v>
      </c>
      <c r="I288" s="58" t="s">
        <v>166</v>
      </c>
      <c r="J288" s="68" t="s">
        <v>9</v>
      </c>
      <c r="K288" s="42" t="s">
        <v>155</v>
      </c>
      <c r="L288" s="42" t="s">
        <v>379</v>
      </c>
      <c r="M288" s="42" t="s">
        <v>380</v>
      </c>
      <c r="N288" s="77" t="s">
        <v>251</v>
      </c>
      <c r="O288" s="26" t="s">
        <v>386</v>
      </c>
      <c r="P288" s="26"/>
      <c r="Q288" s="26"/>
      <c r="R288" s="68"/>
      <c r="S288" s="18" t="s">
        <v>240</v>
      </c>
      <c r="T288" s="18" t="s">
        <v>240</v>
      </c>
      <c r="V288" s="22"/>
      <c r="W288" s="22"/>
    </row>
    <row r="289" spans="1:23" s="19" customFormat="1" ht="24">
      <c r="A289" s="33">
        <v>232</v>
      </c>
      <c r="B289" s="30"/>
      <c r="C289" s="33" t="s">
        <v>171</v>
      </c>
      <c r="D289" s="24" t="s">
        <v>130</v>
      </c>
      <c r="F289" s="13" t="s">
        <v>295</v>
      </c>
      <c r="G289" s="25" t="s">
        <v>149</v>
      </c>
      <c r="H289" s="67">
        <v>1</v>
      </c>
      <c r="I289" s="58" t="s">
        <v>427</v>
      </c>
      <c r="J289" s="68" t="s">
        <v>9</v>
      </c>
      <c r="K289" s="42" t="s">
        <v>155</v>
      </c>
      <c r="L289" s="42" t="s">
        <v>379</v>
      </c>
      <c r="M289" s="42" t="s">
        <v>276</v>
      </c>
      <c r="N289" s="26" t="s">
        <v>251</v>
      </c>
      <c r="O289" s="26" t="s">
        <v>385</v>
      </c>
      <c r="P289" s="26"/>
      <c r="Q289" s="26"/>
      <c r="R289" s="68"/>
      <c r="S289" s="18" t="s">
        <v>240</v>
      </c>
      <c r="T289" s="18" t="s">
        <v>240</v>
      </c>
      <c r="V289" s="22"/>
      <c r="W289" s="22"/>
    </row>
    <row r="290" spans="1:23" s="19" customFormat="1" ht="24">
      <c r="A290" s="33">
        <v>232</v>
      </c>
      <c r="B290" s="30"/>
      <c r="C290" s="33" t="s">
        <v>171</v>
      </c>
      <c r="D290" s="24" t="s">
        <v>293</v>
      </c>
      <c r="F290" s="13" t="s">
        <v>265</v>
      </c>
      <c r="G290" s="25" t="s">
        <v>270</v>
      </c>
      <c r="H290" s="67">
        <v>1</v>
      </c>
      <c r="I290" s="58" t="s">
        <v>107</v>
      </c>
      <c r="J290" s="68" t="s">
        <v>9</v>
      </c>
      <c r="K290" s="42" t="s">
        <v>155</v>
      </c>
      <c r="L290" s="42" t="s">
        <v>379</v>
      </c>
      <c r="M290" s="42" t="s">
        <v>384</v>
      </c>
      <c r="N290" s="77" t="s">
        <v>251</v>
      </c>
      <c r="O290" s="26" t="s">
        <v>386</v>
      </c>
      <c r="P290" s="26"/>
      <c r="Q290" s="26"/>
      <c r="R290" s="68"/>
      <c r="S290" s="18" t="s">
        <v>240</v>
      </c>
      <c r="T290" s="18" t="s">
        <v>240</v>
      </c>
      <c r="V290" s="22"/>
      <c r="W290" s="22"/>
    </row>
    <row r="291" spans="1:23" s="19" customFormat="1" ht="36">
      <c r="A291" s="33">
        <v>232</v>
      </c>
      <c r="B291" s="30"/>
      <c r="C291" s="33" t="s">
        <v>171</v>
      </c>
      <c r="D291" s="24" t="s">
        <v>172</v>
      </c>
      <c r="F291" s="13" t="s">
        <v>263</v>
      </c>
      <c r="G291" s="25" t="s">
        <v>178</v>
      </c>
      <c r="H291" s="67">
        <v>1</v>
      </c>
      <c r="I291" s="58" t="s">
        <v>428</v>
      </c>
      <c r="J291" s="68" t="s">
        <v>9</v>
      </c>
      <c r="K291" s="42" t="s">
        <v>155</v>
      </c>
      <c r="L291" s="42" t="s">
        <v>379</v>
      </c>
      <c r="M291" s="50" t="s">
        <v>682</v>
      </c>
      <c r="N291" s="26" t="s">
        <v>251</v>
      </c>
      <c r="O291" s="67" t="s">
        <v>538</v>
      </c>
      <c r="P291" s="67"/>
      <c r="Q291" s="67"/>
      <c r="R291" s="68"/>
      <c r="S291" s="18" t="s">
        <v>240</v>
      </c>
      <c r="T291" s="18" t="s">
        <v>240</v>
      </c>
      <c r="V291" s="22"/>
      <c r="W291" s="22"/>
    </row>
    <row r="292" spans="1:23" s="19" customFormat="1" ht="36">
      <c r="A292" s="33">
        <v>232</v>
      </c>
      <c r="B292" s="30"/>
      <c r="C292" s="33" t="s">
        <v>171</v>
      </c>
      <c r="D292" s="24" t="s">
        <v>173</v>
      </c>
      <c r="F292" s="13" t="s">
        <v>263</v>
      </c>
      <c r="G292" s="25" t="s">
        <v>178</v>
      </c>
      <c r="H292" s="67">
        <v>1</v>
      </c>
      <c r="I292" s="58" t="s">
        <v>429</v>
      </c>
      <c r="J292" s="68" t="s">
        <v>9</v>
      </c>
      <c r="K292" s="42" t="s">
        <v>155</v>
      </c>
      <c r="L292" s="42" t="s">
        <v>379</v>
      </c>
      <c r="M292" s="50" t="s">
        <v>683</v>
      </c>
      <c r="N292" s="77" t="s">
        <v>251</v>
      </c>
      <c r="O292" s="67" t="s">
        <v>538</v>
      </c>
      <c r="P292" s="67"/>
      <c r="Q292" s="67"/>
      <c r="R292" s="68"/>
      <c r="S292" s="18" t="s">
        <v>240</v>
      </c>
      <c r="T292" s="18" t="s">
        <v>240</v>
      </c>
      <c r="V292" s="22"/>
      <c r="W292" s="22"/>
    </row>
    <row r="293" spans="1:23" s="19" customFormat="1" ht="60">
      <c r="A293" s="33">
        <v>232</v>
      </c>
      <c r="B293" s="30"/>
      <c r="C293" s="33" t="s">
        <v>171</v>
      </c>
      <c r="D293" s="24" t="s">
        <v>174</v>
      </c>
      <c r="F293" s="13" t="s">
        <v>295</v>
      </c>
      <c r="G293" s="25" t="s">
        <v>621</v>
      </c>
      <c r="H293" s="67">
        <v>1</v>
      </c>
      <c r="I293" s="58" t="s">
        <v>179</v>
      </c>
      <c r="J293" s="68" t="s">
        <v>9</v>
      </c>
      <c r="K293" s="83" t="s">
        <v>155</v>
      </c>
      <c r="L293" s="83" t="s">
        <v>379</v>
      </c>
      <c r="M293" s="83" t="s">
        <v>684</v>
      </c>
      <c r="N293" s="81" t="s">
        <v>251</v>
      </c>
      <c r="O293" s="80" t="s">
        <v>537</v>
      </c>
      <c r="P293" s="80"/>
      <c r="Q293" s="80"/>
      <c r="R293" s="104"/>
      <c r="S293" s="18" t="s">
        <v>240</v>
      </c>
      <c r="T293" s="18" t="s">
        <v>240</v>
      </c>
      <c r="U293" s="104"/>
      <c r="V293" s="104"/>
      <c r="W293" s="104"/>
    </row>
    <row r="294" spans="1:23" s="19" customFormat="1" ht="108">
      <c r="A294" s="33">
        <v>232</v>
      </c>
      <c r="B294" s="30"/>
      <c r="C294" s="33" t="s">
        <v>171</v>
      </c>
      <c r="D294" s="24" t="s">
        <v>175</v>
      </c>
      <c r="F294" s="13" t="s">
        <v>295</v>
      </c>
      <c r="G294" s="25" t="s">
        <v>621</v>
      </c>
      <c r="H294" s="67">
        <v>1</v>
      </c>
      <c r="I294" s="58" t="s">
        <v>180</v>
      </c>
      <c r="J294" s="68" t="s">
        <v>9</v>
      </c>
      <c r="K294" s="83" t="s">
        <v>155</v>
      </c>
      <c r="L294" s="83" t="s">
        <v>379</v>
      </c>
      <c r="M294" s="83" t="s">
        <v>685</v>
      </c>
      <c r="N294" s="81" t="s">
        <v>251</v>
      </c>
      <c r="O294" s="80" t="s">
        <v>537</v>
      </c>
      <c r="P294" s="80"/>
      <c r="Q294" s="80"/>
      <c r="R294" s="104"/>
      <c r="S294" s="18" t="s">
        <v>240</v>
      </c>
      <c r="T294" s="18" t="s">
        <v>240</v>
      </c>
      <c r="U294" s="104"/>
      <c r="V294" s="104"/>
      <c r="W294" s="104"/>
    </row>
    <row r="295" spans="1:23" s="19" customFormat="1" ht="84">
      <c r="A295" s="33">
        <v>232</v>
      </c>
      <c r="B295" s="30"/>
      <c r="C295" s="33" t="s">
        <v>171</v>
      </c>
      <c r="D295" s="24" t="s">
        <v>176</v>
      </c>
      <c r="F295" s="13" t="s">
        <v>295</v>
      </c>
      <c r="G295" s="25" t="s">
        <v>621</v>
      </c>
      <c r="H295" s="67">
        <v>1</v>
      </c>
      <c r="I295" s="58" t="s">
        <v>430</v>
      </c>
      <c r="J295" s="68" t="s">
        <v>9</v>
      </c>
      <c r="K295" s="83" t="s">
        <v>155</v>
      </c>
      <c r="L295" s="83" t="s">
        <v>379</v>
      </c>
      <c r="M295" s="83" t="s">
        <v>686</v>
      </c>
      <c r="N295" s="81" t="s">
        <v>251</v>
      </c>
      <c r="O295" s="80" t="s">
        <v>537</v>
      </c>
      <c r="P295" s="80"/>
      <c r="Q295" s="80"/>
      <c r="R295" s="104"/>
      <c r="S295" s="18" t="s">
        <v>240</v>
      </c>
      <c r="T295" s="18" t="s">
        <v>240</v>
      </c>
      <c r="U295" s="104"/>
      <c r="V295" s="104"/>
      <c r="W295" s="104"/>
    </row>
    <row r="296" spans="1:23" s="19" customFormat="1" ht="108">
      <c r="A296" s="33">
        <v>232</v>
      </c>
      <c r="B296" s="30"/>
      <c r="C296" s="33" t="s">
        <v>171</v>
      </c>
      <c r="D296" s="24" t="s">
        <v>177</v>
      </c>
      <c r="F296" s="13" t="s">
        <v>295</v>
      </c>
      <c r="G296" s="25" t="s">
        <v>621</v>
      </c>
      <c r="H296" s="67">
        <v>1</v>
      </c>
      <c r="I296" s="58" t="s">
        <v>181</v>
      </c>
      <c r="J296" s="68" t="s">
        <v>9</v>
      </c>
      <c r="K296" s="83" t="s">
        <v>155</v>
      </c>
      <c r="L296" s="83" t="s">
        <v>379</v>
      </c>
      <c r="M296" s="120" t="s">
        <v>687</v>
      </c>
      <c r="N296" s="81" t="s">
        <v>251</v>
      </c>
      <c r="O296" s="80" t="s">
        <v>537</v>
      </c>
      <c r="P296" s="80"/>
      <c r="Q296" s="80"/>
      <c r="R296" s="104"/>
      <c r="S296" s="18" t="s">
        <v>240</v>
      </c>
      <c r="T296" s="18" t="s">
        <v>240</v>
      </c>
      <c r="U296" s="104"/>
      <c r="V296" s="104"/>
      <c r="W296" s="104"/>
    </row>
  </sheetData>
  <sheetProtection/>
  <autoFilter ref="A15:W296"/>
  <mergeCells count="112">
    <mergeCell ref="A219:I219"/>
    <mergeCell ref="J219:Q219"/>
    <mergeCell ref="R219:U219"/>
    <mergeCell ref="A254:I254"/>
    <mergeCell ref="J254:Q254"/>
    <mergeCell ref="A192:I192"/>
    <mergeCell ref="J192:Q192"/>
    <mergeCell ref="R192:U192"/>
    <mergeCell ref="A202:I202"/>
    <mergeCell ref="J202:Q202"/>
    <mergeCell ref="J207:Q207"/>
    <mergeCell ref="R207:U207"/>
    <mergeCell ref="R202:U202"/>
    <mergeCell ref="A173:I173"/>
    <mergeCell ref="J173:Q173"/>
    <mergeCell ref="R173:U173"/>
    <mergeCell ref="A247:I247"/>
    <mergeCell ref="J247:Q247"/>
    <mergeCell ref="R247:U247"/>
    <mergeCell ref="A183:I183"/>
    <mergeCell ref="J183:Q183"/>
    <mergeCell ref="R183:U183"/>
    <mergeCell ref="A207:I207"/>
    <mergeCell ref="A234:I234"/>
    <mergeCell ref="J234:Q234"/>
    <mergeCell ref="R234:U234"/>
    <mergeCell ref="A161:I161"/>
    <mergeCell ref="J161:Q161"/>
    <mergeCell ref="R161:U161"/>
    <mergeCell ref="A166:I166"/>
    <mergeCell ref="J166:Q166"/>
    <mergeCell ref="R166:U166"/>
    <mergeCell ref="A125:I125"/>
    <mergeCell ref="J125:Q125"/>
    <mergeCell ref="R125:U125"/>
    <mergeCell ref="A131:I131"/>
    <mergeCell ref="J131:Q131"/>
    <mergeCell ref="R131:U131"/>
    <mergeCell ref="A91:I91"/>
    <mergeCell ref="J91:Q91"/>
    <mergeCell ref="R91:U91"/>
    <mergeCell ref="A101:I101"/>
    <mergeCell ref="J101:Q101"/>
    <mergeCell ref="R101:U101"/>
    <mergeCell ref="A43:I43"/>
    <mergeCell ref="J43:Q43"/>
    <mergeCell ref="R43:U43"/>
    <mergeCell ref="J54:Q54"/>
    <mergeCell ref="R54:U54"/>
    <mergeCell ref="A59:I59"/>
    <mergeCell ref="J59:Q59"/>
    <mergeCell ref="R59:U59"/>
    <mergeCell ref="A48:I48"/>
    <mergeCell ref="J48:Q48"/>
    <mergeCell ref="A31:I31"/>
    <mergeCell ref="J31:Q31"/>
    <mergeCell ref="R31:U31"/>
    <mergeCell ref="A37:I37"/>
    <mergeCell ref="J37:Q37"/>
    <mergeCell ref="R37:U37"/>
    <mergeCell ref="J16:Q16"/>
    <mergeCell ref="R16:U16"/>
    <mergeCell ref="A24:I24"/>
    <mergeCell ref="J24:Q24"/>
    <mergeCell ref="R24:U24"/>
    <mergeCell ref="J20:Q20"/>
    <mergeCell ref="A75:I75"/>
    <mergeCell ref="J75:Q75"/>
    <mergeCell ref="R75:U75"/>
    <mergeCell ref="C10:E10"/>
    <mergeCell ref="A5:B12"/>
    <mergeCell ref="R14:U14"/>
    <mergeCell ref="C9:E9"/>
    <mergeCell ref="C5:E5"/>
    <mergeCell ref="C12:E12"/>
    <mergeCell ref="C11:E11"/>
    <mergeCell ref="R48:U48"/>
    <mergeCell ref="A54:I54"/>
    <mergeCell ref="A67:I67"/>
    <mergeCell ref="J67:Q67"/>
    <mergeCell ref="R67:U67"/>
    <mergeCell ref="J14:O14"/>
    <mergeCell ref="A20:I20"/>
    <mergeCell ref="A14:I14"/>
    <mergeCell ref="R20:U20"/>
    <mergeCell ref="A16:I16"/>
    <mergeCell ref="A1:B1"/>
    <mergeCell ref="C1:U1"/>
    <mergeCell ref="A2:B2"/>
    <mergeCell ref="C2:U2"/>
    <mergeCell ref="C6:E6"/>
    <mergeCell ref="C8:E8"/>
    <mergeCell ref="C7:E7"/>
    <mergeCell ref="A108:I108"/>
    <mergeCell ref="J108:Q108"/>
    <mergeCell ref="R108:U108"/>
    <mergeCell ref="A114:I114"/>
    <mergeCell ref="J114:Q114"/>
    <mergeCell ref="R114:U114"/>
    <mergeCell ref="A140:I140"/>
    <mergeCell ref="J140:Q140"/>
    <mergeCell ref="R140:U140"/>
    <mergeCell ref="A149:I149"/>
    <mergeCell ref="J149:Q149"/>
    <mergeCell ref="R149:U149"/>
    <mergeCell ref="A286:I286"/>
    <mergeCell ref="J286:Q286"/>
    <mergeCell ref="R286:U286"/>
    <mergeCell ref="R254:U254"/>
    <mergeCell ref="A264:I264"/>
    <mergeCell ref="J264:Q264"/>
    <mergeCell ref="R264:U264"/>
  </mergeCells>
  <dataValidations count="1">
    <dataValidation type="list" allowBlank="1" showInputMessage="1" showErrorMessage="1" sqref="S265:T276 S17:T19 S21:T23 S25:T30 S32:T36 S38:T42 S44:T47 S49:T53 S55:T58 S220:T233 S68:T74 S76:T90 S92:T100 S102:T107 S109:T113 S287:T296 S115:T124 S126:T130 S279:T285 S132:T139 S141:T148 S150:T151 S153:T160 S162:T165 S167:T172 S174:T182 S184:T191 S193:T201 S203:T206 S235:T246 S248:T253 S255:T263 S208:T216 S60:T66">
      <formula1>#REF!</formula1>
    </dataValidation>
  </dataValidations>
  <printOptions/>
  <pageMargins left="0.7" right="0.7" top="0.75" bottom="0.75" header="0.3" footer="0.3"/>
  <pageSetup fitToHeight="0" fitToWidth="0"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dc:creator>
  <cp:keywords/>
  <dc:description/>
  <cp:lastModifiedBy>Dury, Gerald</cp:lastModifiedBy>
  <cp:lastPrinted>2012-06-12T14:46:55Z</cp:lastPrinted>
  <dcterms:created xsi:type="dcterms:W3CDTF">2011-06-15T14:06:22Z</dcterms:created>
  <dcterms:modified xsi:type="dcterms:W3CDTF">2012-07-24T15:07:06Z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